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carolin.holwitt\Desktop\"/>
    </mc:Choice>
  </mc:AlternateContent>
  <workbookProtection workbookAlgorithmName="SHA-512" workbookHashValue="JRHdcHW+bKBoQIaRXLuYQVrknORkwiMeIlhCYFMsVmbxyRH4xHrmHzdtK7jES3evNB/I5iSlRzGrW19csycKGQ==" workbookSaltValue="zFebXX07BxSCs2iHLXv7zA==" workbookSpinCount="100000" lockStructure="1"/>
  <bookViews>
    <workbookView xWindow="0" yWindow="0" windowWidth="28800" windowHeight="14100" tabRatio="1000"/>
  </bookViews>
  <sheets>
    <sheet name="Deckblatt" sheetId="2" r:id="rId1"/>
    <sheet name="März 2020" sheetId="3" r:id="rId2"/>
    <sheet name="April 2020" sheetId="4" r:id="rId3"/>
    <sheet name="Mai 2020" sheetId="5" r:id="rId4"/>
    <sheet name="Juni 2020" sheetId="6" r:id="rId5"/>
    <sheet name="Juli 2020" sheetId="7" r:id="rId6"/>
    <sheet name="August 2020" sheetId="8" r:id="rId7"/>
    <sheet name="September 2020" sheetId="9" r:id="rId8"/>
    <sheet name="Oktober 2020" sheetId="10" r:id="rId9"/>
    <sheet name="November 2020" sheetId="11" r:id="rId10"/>
    <sheet name="Dezember 2020" sheetId="12" r:id="rId11"/>
    <sheet name="Januar 2021" sheetId="13" r:id="rId12"/>
    <sheet name="Februar 2021" sheetId="15" r:id="rId13"/>
    <sheet name="März 2021" sheetId="14" r:id="rId14"/>
    <sheet name="April 2021" sheetId="16" r:id="rId15"/>
    <sheet name="Mai 2021" sheetId="17" r:id="rId16"/>
    <sheet name="Juni 2021" sheetId="18" r:id="rId17"/>
    <sheet name="Juli 2021" sheetId="19" r:id="rId18"/>
    <sheet name="August 2021" sheetId="20" r:id="rId19"/>
    <sheet name="September 2021" sheetId="21" r:id="rId20"/>
    <sheet name="Oktober 2021" sheetId="22" r:id="rId21"/>
    <sheet name="November 2021" sheetId="23" r:id="rId22"/>
    <sheet name="Dezember 2021" sheetId="24" r:id="rId23"/>
    <sheet name="Januar 2022" sheetId="25" r:id="rId24"/>
    <sheet name="Februar 2022" sheetId="26" r:id="rId25"/>
    <sheet name="März 2022" sheetId="27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____a2" localSheetId="2">#REF!</definedName>
    <definedName name="_______a2" localSheetId="14">#REF!</definedName>
    <definedName name="_______a2" localSheetId="6">#REF!</definedName>
    <definedName name="_______a2" localSheetId="10">#REF!</definedName>
    <definedName name="_______a2" localSheetId="22">#REF!</definedName>
    <definedName name="_______a2" localSheetId="12">#REF!</definedName>
    <definedName name="_______a2" localSheetId="24">#REF!</definedName>
    <definedName name="_______a2" localSheetId="11">#REF!</definedName>
    <definedName name="_______a2" localSheetId="23">#REF!</definedName>
    <definedName name="_______a2" localSheetId="5">#REF!</definedName>
    <definedName name="_______a2" localSheetId="17">#REF!</definedName>
    <definedName name="_______a2" localSheetId="4">#REF!</definedName>
    <definedName name="_______a2" localSheetId="16">#REF!</definedName>
    <definedName name="_______a2" localSheetId="3">#REF!</definedName>
    <definedName name="_______a2" localSheetId="15">#REF!</definedName>
    <definedName name="_______a2" localSheetId="13">#REF!</definedName>
    <definedName name="_______a2" localSheetId="25">#REF!</definedName>
    <definedName name="_______a2" localSheetId="9">#REF!</definedName>
    <definedName name="_______a2" localSheetId="21">#REF!</definedName>
    <definedName name="_______a2" localSheetId="8">#REF!</definedName>
    <definedName name="_______a2" localSheetId="20">#REF!</definedName>
    <definedName name="_______a2" localSheetId="7">#REF!</definedName>
    <definedName name="_______a2">#REF!</definedName>
    <definedName name="_______Ort1">'[1]Angebot Deckblatt'!$E$7</definedName>
    <definedName name="_______pk2001" localSheetId="2">#REF!</definedName>
    <definedName name="_______pk2001" localSheetId="14">#REF!</definedName>
    <definedName name="_______pk2001" localSheetId="6">#REF!</definedName>
    <definedName name="_______pk2001" localSheetId="18">#REF!</definedName>
    <definedName name="_______pk2001" localSheetId="0">#REF!</definedName>
    <definedName name="_______pk2001" localSheetId="10">#REF!</definedName>
    <definedName name="_______pk2001" localSheetId="22">#REF!</definedName>
    <definedName name="_______pk2001" localSheetId="12">#REF!</definedName>
    <definedName name="_______pk2001" localSheetId="24">#REF!</definedName>
    <definedName name="_______pk2001" localSheetId="11">#REF!</definedName>
    <definedName name="_______pk2001" localSheetId="23">#REF!</definedName>
    <definedName name="_______pk2001" localSheetId="5">#REF!</definedName>
    <definedName name="_______pk2001" localSheetId="17">#REF!</definedName>
    <definedName name="_______pk2001" localSheetId="4">#REF!</definedName>
    <definedName name="_______pk2001" localSheetId="16">#REF!</definedName>
    <definedName name="_______pk2001" localSheetId="3">#REF!</definedName>
    <definedName name="_______pk2001" localSheetId="15">#REF!</definedName>
    <definedName name="_______pk2001" localSheetId="13">#REF!</definedName>
    <definedName name="_______pk2001" localSheetId="25">#REF!</definedName>
    <definedName name="_______pk2001" localSheetId="9">#REF!</definedName>
    <definedName name="_______pk2001" localSheetId="21">#REF!</definedName>
    <definedName name="_______pk2001" localSheetId="8">#REF!</definedName>
    <definedName name="_______pk2001" localSheetId="20">#REF!</definedName>
    <definedName name="_______pk2001" localSheetId="7">#REF!</definedName>
    <definedName name="_______pk2001">#REF!</definedName>
    <definedName name="_______pk2002" localSheetId="2">#REF!</definedName>
    <definedName name="_______pk2002" localSheetId="14">#REF!</definedName>
    <definedName name="_______pk2002" localSheetId="6">#REF!</definedName>
    <definedName name="_______pk2002" localSheetId="18">#REF!</definedName>
    <definedName name="_______pk2002" localSheetId="0">#REF!</definedName>
    <definedName name="_______pk2002" localSheetId="10">#REF!</definedName>
    <definedName name="_______pk2002" localSheetId="22">#REF!</definedName>
    <definedName name="_______pk2002" localSheetId="12">#REF!</definedName>
    <definedName name="_______pk2002" localSheetId="24">#REF!</definedName>
    <definedName name="_______pk2002" localSheetId="11">#REF!</definedName>
    <definedName name="_______pk2002" localSheetId="23">#REF!</definedName>
    <definedName name="_______pk2002" localSheetId="5">#REF!</definedName>
    <definedName name="_______pk2002" localSheetId="17">#REF!</definedName>
    <definedName name="_______pk2002" localSheetId="4">#REF!</definedName>
    <definedName name="_______pk2002" localSheetId="16">#REF!</definedName>
    <definedName name="_______pk2002" localSheetId="3">#REF!</definedName>
    <definedName name="_______pk2002" localSheetId="15">#REF!</definedName>
    <definedName name="_______pk2002" localSheetId="13">#REF!</definedName>
    <definedName name="_______pk2002" localSheetId="25">#REF!</definedName>
    <definedName name="_______pk2002" localSheetId="9">#REF!</definedName>
    <definedName name="_______pk2002" localSheetId="21">#REF!</definedName>
    <definedName name="_______pk2002" localSheetId="8">#REF!</definedName>
    <definedName name="_______pk2002" localSheetId="20">#REF!</definedName>
    <definedName name="_______pk2002" localSheetId="7">#REF!</definedName>
    <definedName name="_______pk2002">#REF!</definedName>
    <definedName name="_______sk2001" localSheetId="2">#REF!</definedName>
    <definedName name="_______sk2001" localSheetId="14">#REF!</definedName>
    <definedName name="_______sk2001" localSheetId="6">#REF!</definedName>
    <definedName name="_______sk2001" localSheetId="18">#REF!</definedName>
    <definedName name="_______sk2001" localSheetId="0">#REF!</definedName>
    <definedName name="_______sk2001" localSheetId="10">#REF!</definedName>
    <definedName name="_______sk2001" localSheetId="22">#REF!</definedName>
    <definedName name="_______sk2001" localSheetId="12">#REF!</definedName>
    <definedName name="_______sk2001" localSheetId="24">#REF!</definedName>
    <definedName name="_______sk2001" localSheetId="11">#REF!</definedName>
    <definedName name="_______sk2001" localSheetId="23">#REF!</definedName>
    <definedName name="_______sk2001" localSheetId="5">#REF!</definedName>
    <definedName name="_______sk2001" localSheetId="17">#REF!</definedName>
    <definedName name="_______sk2001" localSheetId="4">#REF!</definedName>
    <definedName name="_______sk2001" localSheetId="16">#REF!</definedName>
    <definedName name="_______sk2001" localSheetId="3">#REF!</definedName>
    <definedName name="_______sk2001" localSheetId="15">#REF!</definedName>
    <definedName name="_______sk2001" localSheetId="13">#REF!</definedName>
    <definedName name="_______sk2001" localSheetId="25">#REF!</definedName>
    <definedName name="_______sk2001" localSheetId="9">#REF!</definedName>
    <definedName name="_______sk2001" localSheetId="21">#REF!</definedName>
    <definedName name="_______sk2001" localSheetId="8">#REF!</definedName>
    <definedName name="_______sk2001" localSheetId="20">#REF!</definedName>
    <definedName name="_______sk2001" localSheetId="7">#REF!</definedName>
    <definedName name="_______sk2001">#REF!</definedName>
    <definedName name="______a2" localSheetId="2">#REF!</definedName>
    <definedName name="______a2" localSheetId="14">#REF!</definedName>
    <definedName name="______a2" localSheetId="6">#REF!</definedName>
    <definedName name="______a2" localSheetId="18">#REF!</definedName>
    <definedName name="______a2" localSheetId="0">#REF!</definedName>
    <definedName name="______a2" localSheetId="10">#REF!</definedName>
    <definedName name="______a2" localSheetId="22">#REF!</definedName>
    <definedName name="______a2" localSheetId="12">#REF!</definedName>
    <definedName name="______a2" localSheetId="24">#REF!</definedName>
    <definedName name="______a2" localSheetId="11">#REF!</definedName>
    <definedName name="______a2" localSheetId="23">#REF!</definedName>
    <definedName name="______a2" localSheetId="5">#REF!</definedName>
    <definedName name="______a2" localSheetId="17">#REF!</definedName>
    <definedName name="______a2" localSheetId="4">#REF!</definedName>
    <definedName name="______a2" localSheetId="16">#REF!</definedName>
    <definedName name="______a2" localSheetId="3">#REF!</definedName>
    <definedName name="______a2" localSheetId="15">#REF!</definedName>
    <definedName name="______a2" localSheetId="13">#REF!</definedName>
    <definedName name="______a2" localSheetId="25">#REF!</definedName>
    <definedName name="______a2" localSheetId="9">#REF!</definedName>
    <definedName name="______a2" localSheetId="21">#REF!</definedName>
    <definedName name="______a2" localSheetId="8">#REF!</definedName>
    <definedName name="______a2" localSheetId="20">#REF!</definedName>
    <definedName name="______a2" localSheetId="7">#REF!</definedName>
    <definedName name="______a2">#REF!</definedName>
    <definedName name="______Ort1">'[2]Angebot Deckblatt'!$E$7</definedName>
    <definedName name="______pk2001" localSheetId="2">#REF!</definedName>
    <definedName name="______pk2001" localSheetId="14">#REF!</definedName>
    <definedName name="______pk2001" localSheetId="6">#REF!</definedName>
    <definedName name="______pk2001" localSheetId="18">#REF!</definedName>
    <definedName name="______pk2001" localSheetId="0">#REF!</definedName>
    <definedName name="______pk2001" localSheetId="10">#REF!</definedName>
    <definedName name="______pk2001" localSheetId="22">#REF!</definedName>
    <definedName name="______pk2001" localSheetId="12">#REF!</definedName>
    <definedName name="______pk2001" localSheetId="24">#REF!</definedName>
    <definedName name="______pk2001" localSheetId="11">#REF!</definedName>
    <definedName name="______pk2001" localSheetId="23">#REF!</definedName>
    <definedName name="______pk2001" localSheetId="5">#REF!</definedName>
    <definedName name="______pk2001" localSheetId="17">#REF!</definedName>
    <definedName name="______pk2001" localSheetId="4">#REF!</definedName>
    <definedName name="______pk2001" localSheetId="16">#REF!</definedName>
    <definedName name="______pk2001" localSheetId="3">#REF!</definedName>
    <definedName name="______pk2001" localSheetId="15">#REF!</definedName>
    <definedName name="______pk2001" localSheetId="13">#REF!</definedName>
    <definedName name="______pk2001" localSheetId="25">#REF!</definedName>
    <definedName name="______pk2001" localSheetId="9">#REF!</definedName>
    <definedName name="______pk2001" localSheetId="21">#REF!</definedName>
    <definedName name="______pk2001" localSheetId="8">#REF!</definedName>
    <definedName name="______pk2001" localSheetId="20">#REF!</definedName>
    <definedName name="______pk2001" localSheetId="7">#REF!</definedName>
    <definedName name="______pk2001">#REF!</definedName>
    <definedName name="______pk2002" localSheetId="2">#REF!</definedName>
    <definedName name="______pk2002" localSheetId="14">#REF!</definedName>
    <definedName name="______pk2002" localSheetId="6">#REF!</definedName>
    <definedName name="______pk2002" localSheetId="18">#REF!</definedName>
    <definedName name="______pk2002" localSheetId="0">#REF!</definedName>
    <definedName name="______pk2002" localSheetId="10">#REF!</definedName>
    <definedName name="______pk2002" localSheetId="22">#REF!</definedName>
    <definedName name="______pk2002" localSheetId="12">#REF!</definedName>
    <definedName name="______pk2002" localSheetId="24">#REF!</definedName>
    <definedName name="______pk2002" localSheetId="11">#REF!</definedName>
    <definedName name="______pk2002" localSheetId="23">#REF!</definedName>
    <definedName name="______pk2002" localSheetId="5">#REF!</definedName>
    <definedName name="______pk2002" localSheetId="17">#REF!</definedName>
    <definedName name="______pk2002" localSheetId="4">#REF!</definedName>
    <definedName name="______pk2002" localSheetId="16">#REF!</definedName>
    <definedName name="______pk2002" localSheetId="3">#REF!</definedName>
    <definedName name="______pk2002" localSheetId="15">#REF!</definedName>
    <definedName name="______pk2002" localSheetId="13">#REF!</definedName>
    <definedName name="______pk2002" localSheetId="25">#REF!</definedName>
    <definedName name="______pk2002" localSheetId="9">#REF!</definedName>
    <definedName name="______pk2002" localSheetId="21">#REF!</definedName>
    <definedName name="______pk2002" localSheetId="8">#REF!</definedName>
    <definedName name="______pk2002" localSheetId="20">#REF!</definedName>
    <definedName name="______pk2002" localSheetId="7">#REF!</definedName>
    <definedName name="______pk2002">#REF!</definedName>
    <definedName name="______sk2001" localSheetId="2">#REF!</definedName>
    <definedName name="______sk2001" localSheetId="14">#REF!</definedName>
    <definedName name="______sk2001" localSheetId="6">#REF!</definedName>
    <definedName name="______sk2001" localSheetId="18">#REF!</definedName>
    <definedName name="______sk2001" localSheetId="0">#REF!</definedName>
    <definedName name="______sk2001" localSheetId="10">#REF!</definedName>
    <definedName name="______sk2001" localSheetId="22">#REF!</definedName>
    <definedName name="______sk2001" localSheetId="12">#REF!</definedName>
    <definedName name="______sk2001" localSheetId="24">#REF!</definedName>
    <definedName name="______sk2001" localSheetId="11">#REF!</definedName>
    <definedName name="______sk2001" localSheetId="23">#REF!</definedName>
    <definedName name="______sk2001" localSheetId="5">#REF!</definedName>
    <definedName name="______sk2001" localSheetId="17">#REF!</definedName>
    <definedName name="______sk2001" localSheetId="4">#REF!</definedName>
    <definedName name="______sk2001" localSheetId="16">#REF!</definedName>
    <definedName name="______sk2001" localSheetId="3">#REF!</definedName>
    <definedName name="______sk2001" localSheetId="15">#REF!</definedName>
    <definedName name="______sk2001" localSheetId="13">#REF!</definedName>
    <definedName name="______sk2001" localSheetId="25">#REF!</definedName>
    <definedName name="______sk2001" localSheetId="9">#REF!</definedName>
    <definedName name="______sk2001" localSheetId="21">#REF!</definedName>
    <definedName name="______sk2001" localSheetId="8">#REF!</definedName>
    <definedName name="______sk2001" localSheetId="20">#REF!</definedName>
    <definedName name="______sk2001" localSheetId="7">#REF!</definedName>
    <definedName name="______sk2001">#REF!</definedName>
    <definedName name="_____a2" localSheetId="2">#REF!</definedName>
    <definedName name="_____a2" localSheetId="14">#REF!</definedName>
    <definedName name="_____a2" localSheetId="6">#REF!</definedName>
    <definedName name="_____a2" localSheetId="18">#REF!</definedName>
    <definedName name="_____a2" localSheetId="0">#REF!</definedName>
    <definedName name="_____a2" localSheetId="10">#REF!</definedName>
    <definedName name="_____a2" localSheetId="22">#REF!</definedName>
    <definedName name="_____a2" localSheetId="12">#REF!</definedName>
    <definedName name="_____a2" localSheetId="24">#REF!</definedName>
    <definedName name="_____a2" localSheetId="11">#REF!</definedName>
    <definedName name="_____a2" localSheetId="23">#REF!</definedName>
    <definedName name="_____a2" localSheetId="5">#REF!</definedName>
    <definedName name="_____a2" localSheetId="17">#REF!</definedName>
    <definedName name="_____a2" localSheetId="4">#REF!</definedName>
    <definedName name="_____a2" localSheetId="16">#REF!</definedName>
    <definedName name="_____a2" localSheetId="3">#REF!</definedName>
    <definedName name="_____a2" localSheetId="15">#REF!</definedName>
    <definedName name="_____a2" localSheetId="13">#REF!</definedName>
    <definedName name="_____a2" localSheetId="25">#REF!</definedName>
    <definedName name="_____a2" localSheetId="9">#REF!</definedName>
    <definedName name="_____a2" localSheetId="21">#REF!</definedName>
    <definedName name="_____a2" localSheetId="8">#REF!</definedName>
    <definedName name="_____a2" localSheetId="20">#REF!</definedName>
    <definedName name="_____a2" localSheetId="7">#REF!</definedName>
    <definedName name="_____a2">#REF!</definedName>
    <definedName name="_____Ort1">'[1]Angebot Deckblatt'!$E$7</definedName>
    <definedName name="_____pk2001" localSheetId="2">#REF!</definedName>
    <definedName name="_____pk2001" localSheetId="14">#REF!</definedName>
    <definedName name="_____pk2001" localSheetId="6">#REF!</definedName>
    <definedName name="_____pk2001" localSheetId="18">#REF!</definedName>
    <definedName name="_____pk2001" localSheetId="0">#REF!</definedName>
    <definedName name="_____pk2001" localSheetId="10">#REF!</definedName>
    <definedName name="_____pk2001" localSheetId="22">#REF!</definedName>
    <definedName name="_____pk2001" localSheetId="12">#REF!</definedName>
    <definedName name="_____pk2001" localSheetId="24">#REF!</definedName>
    <definedName name="_____pk2001" localSheetId="11">#REF!</definedName>
    <definedName name="_____pk2001" localSheetId="23">#REF!</definedName>
    <definedName name="_____pk2001" localSheetId="5">#REF!</definedName>
    <definedName name="_____pk2001" localSheetId="17">#REF!</definedName>
    <definedName name="_____pk2001" localSheetId="4">#REF!</definedName>
    <definedName name="_____pk2001" localSheetId="16">#REF!</definedName>
    <definedName name="_____pk2001" localSheetId="3">#REF!</definedName>
    <definedName name="_____pk2001" localSheetId="15">#REF!</definedName>
    <definedName name="_____pk2001" localSheetId="13">#REF!</definedName>
    <definedName name="_____pk2001" localSheetId="25">#REF!</definedName>
    <definedName name="_____pk2001" localSheetId="9">#REF!</definedName>
    <definedName name="_____pk2001" localSheetId="21">#REF!</definedName>
    <definedName name="_____pk2001" localSheetId="8">#REF!</definedName>
    <definedName name="_____pk2001" localSheetId="20">#REF!</definedName>
    <definedName name="_____pk2001" localSheetId="7">#REF!</definedName>
    <definedName name="_____pk2001">#REF!</definedName>
    <definedName name="_____pk2002" localSheetId="2">#REF!</definedName>
    <definedName name="_____pk2002" localSheetId="14">#REF!</definedName>
    <definedName name="_____pk2002" localSheetId="6">#REF!</definedName>
    <definedName name="_____pk2002" localSheetId="18">#REF!</definedName>
    <definedName name="_____pk2002" localSheetId="0">#REF!</definedName>
    <definedName name="_____pk2002" localSheetId="10">#REF!</definedName>
    <definedName name="_____pk2002" localSheetId="22">#REF!</definedName>
    <definedName name="_____pk2002" localSheetId="12">#REF!</definedName>
    <definedName name="_____pk2002" localSheetId="24">#REF!</definedName>
    <definedName name="_____pk2002" localSheetId="11">#REF!</definedName>
    <definedName name="_____pk2002" localSheetId="23">#REF!</definedName>
    <definedName name="_____pk2002" localSheetId="5">#REF!</definedName>
    <definedName name="_____pk2002" localSheetId="17">#REF!</definedName>
    <definedName name="_____pk2002" localSheetId="4">#REF!</definedName>
    <definedName name="_____pk2002" localSheetId="16">#REF!</definedName>
    <definedName name="_____pk2002" localSheetId="3">#REF!</definedName>
    <definedName name="_____pk2002" localSheetId="15">#REF!</definedName>
    <definedName name="_____pk2002" localSheetId="13">#REF!</definedName>
    <definedName name="_____pk2002" localSheetId="25">#REF!</definedName>
    <definedName name="_____pk2002" localSheetId="9">#REF!</definedName>
    <definedName name="_____pk2002" localSheetId="21">#REF!</definedName>
    <definedName name="_____pk2002" localSheetId="8">#REF!</definedName>
    <definedName name="_____pk2002" localSheetId="20">#REF!</definedName>
    <definedName name="_____pk2002" localSheetId="7">#REF!</definedName>
    <definedName name="_____pk2002">#REF!</definedName>
    <definedName name="_____sk2001" localSheetId="2">#REF!</definedName>
    <definedName name="_____sk2001" localSheetId="14">#REF!</definedName>
    <definedName name="_____sk2001" localSheetId="6">#REF!</definedName>
    <definedName name="_____sk2001" localSheetId="18">#REF!</definedName>
    <definedName name="_____sk2001" localSheetId="0">#REF!</definedName>
    <definedName name="_____sk2001" localSheetId="10">#REF!</definedName>
    <definedName name="_____sk2001" localSheetId="22">#REF!</definedName>
    <definedName name="_____sk2001" localSheetId="12">#REF!</definedName>
    <definedName name="_____sk2001" localSheetId="24">#REF!</definedName>
    <definedName name="_____sk2001" localSheetId="11">#REF!</definedName>
    <definedName name="_____sk2001" localSheetId="23">#REF!</definedName>
    <definedName name="_____sk2001" localSheetId="5">#REF!</definedName>
    <definedName name="_____sk2001" localSheetId="17">#REF!</definedName>
    <definedName name="_____sk2001" localSheetId="4">#REF!</definedName>
    <definedName name="_____sk2001" localSheetId="16">#REF!</definedName>
    <definedName name="_____sk2001" localSheetId="3">#REF!</definedName>
    <definedName name="_____sk2001" localSheetId="15">#REF!</definedName>
    <definedName name="_____sk2001" localSheetId="13">#REF!</definedName>
    <definedName name="_____sk2001" localSheetId="25">#REF!</definedName>
    <definedName name="_____sk2001" localSheetId="9">#REF!</definedName>
    <definedName name="_____sk2001" localSheetId="21">#REF!</definedName>
    <definedName name="_____sk2001" localSheetId="8">#REF!</definedName>
    <definedName name="_____sk2001" localSheetId="20">#REF!</definedName>
    <definedName name="_____sk2001" localSheetId="7">#REF!</definedName>
    <definedName name="_____sk2001">#REF!</definedName>
    <definedName name="____a2" localSheetId="2">#REF!</definedName>
    <definedName name="____a2" localSheetId="14">#REF!</definedName>
    <definedName name="____a2" localSheetId="6">#REF!</definedName>
    <definedName name="____a2" localSheetId="18">#REF!</definedName>
    <definedName name="____a2" localSheetId="0">#REF!</definedName>
    <definedName name="____a2" localSheetId="10">#REF!</definedName>
    <definedName name="____a2" localSheetId="22">#REF!</definedName>
    <definedName name="____a2" localSheetId="12">#REF!</definedName>
    <definedName name="____a2" localSheetId="24">#REF!</definedName>
    <definedName name="____a2" localSheetId="11">#REF!</definedName>
    <definedName name="____a2" localSheetId="23">#REF!</definedName>
    <definedName name="____a2" localSheetId="5">#REF!</definedName>
    <definedName name="____a2" localSheetId="17">#REF!</definedName>
    <definedName name="____a2" localSheetId="4">#REF!</definedName>
    <definedName name="____a2" localSheetId="16">#REF!</definedName>
    <definedName name="____a2" localSheetId="3">#REF!</definedName>
    <definedName name="____a2" localSheetId="15">#REF!</definedName>
    <definedName name="____a2" localSheetId="13">#REF!</definedName>
    <definedName name="____a2" localSheetId="25">#REF!</definedName>
    <definedName name="____a2" localSheetId="9">#REF!</definedName>
    <definedName name="____a2" localSheetId="21">#REF!</definedName>
    <definedName name="____a2" localSheetId="8">#REF!</definedName>
    <definedName name="____a2" localSheetId="20">#REF!</definedName>
    <definedName name="____a2" localSheetId="7">#REF!</definedName>
    <definedName name="____a2">#REF!</definedName>
    <definedName name="____DAT2" localSheetId="2">#REF!</definedName>
    <definedName name="____DAT2" localSheetId="14">#REF!</definedName>
    <definedName name="____DAT2" localSheetId="6">#REF!</definedName>
    <definedName name="____DAT2" localSheetId="18">#REF!</definedName>
    <definedName name="____DAT2" localSheetId="10">#REF!</definedName>
    <definedName name="____DAT2" localSheetId="22">#REF!</definedName>
    <definedName name="____DAT2" localSheetId="12">#REF!</definedName>
    <definedName name="____DAT2" localSheetId="24">#REF!</definedName>
    <definedName name="____DAT2" localSheetId="11">#REF!</definedName>
    <definedName name="____DAT2" localSheetId="23">#REF!</definedName>
    <definedName name="____DAT2" localSheetId="5">#REF!</definedName>
    <definedName name="____DAT2" localSheetId="17">#REF!</definedName>
    <definedName name="____DAT2" localSheetId="4">#REF!</definedName>
    <definedName name="____DAT2" localSheetId="16">#REF!</definedName>
    <definedName name="____DAT2" localSheetId="3">#REF!</definedName>
    <definedName name="____DAT2" localSheetId="15">#REF!</definedName>
    <definedName name="____DAT2" localSheetId="13">#REF!</definedName>
    <definedName name="____DAT2" localSheetId="25">#REF!</definedName>
    <definedName name="____DAT2" localSheetId="9">#REF!</definedName>
    <definedName name="____DAT2" localSheetId="21">#REF!</definedName>
    <definedName name="____DAT2" localSheetId="8">#REF!</definedName>
    <definedName name="____DAT2" localSheetId="20">#REF!</definedName>
    <definedName name="____DAT2" localSheetId="7">#REF!</definedName>
    <definedName name="____DAT2">#REF!</definedName>
    <definedName name="____FHIUACN9" localSheetId="2">#REF!</definedName>
    <definedName name="____FHIUACN9" localSheetId="14">#REF!</definedName>
    <definedName name="____FHIUACN9" localSheetId="6">#REF!</definedName>
    <definedName name="____FHIUACN9" localSheetId="18">#REF!</definedName>
    <definedName name="____FHIUACN9" localSheetId="10">#REF!</definedName>
    <definedName name="____FHIUACN9" localSheetId="22">#REF!</definedName>
    <definedName name="____FHIUACN9" localSheetId="12">#REF!</definedName>
    <definedName name="____FHIUACN9" localSheetId="24">#REF!</definedName>
    <definedName name="____FHIUACN9" localSheetId="11">#REF!</definedName>
    <definedName name="____FHIUACN9" localSheetId="23">#REF!</definedName>
    <definedName name="____FHIUACN9" localSheetId="5">#REF!</definedName>
    <definedName name="____FHIUACN9" localSheetId="17">#REF!</definedName>
    <definedName name="____FHIUACN9" localSheetId="4">#REF!</definedName>
    <definedName name="____FHIUACN9" localSheetId="16">#REF!</definedName>
    <definedName name="____FHIUACN9" localSheetId="3">#REF!</definedName>
    <definedName name="____FHIUACN9" localSheetId="15">#REF!</definedName>
    <definedName name="____FHIUACN9" localSheetId="13">#REF!</definedName>
    <definedName name="____FHIUACN9" localSheetId="25">#REF!</definedName>
    <definedName name="____FHIUACN9" localSheetId="9">#REF!</definedName>
    <definedName name="____FHIUACN9" localSheetId="21">#REF!</definedName>
    <definedName name="____FHIUACN9" localSheetId="8">#REF!</definedName>
    <definedName name="____FHIUACN9" localSheetId="20">#REF!</definedName>
    <definedName name="____FHIUACN9" localSheetId="7">#REF!</definedName>
    <definedName name="____FHIUACN9" localSheetId="19">#REF!</definedName>
    <definedName name="____FHIUACN9">#REF!</definedName>
    <definedName name="____Ort1">'[1]Angebot Deckblatt'!$E$7</definedName>
    <definedName name="____pk2001" localSheetId="2">#REF!</definedName>
    <definedName name="____pk2001" localSheetId="14">#REF!</definedName>
    <definedName name="____pk2001" localSheetId="6">#REF!</definedName>
    <definedName name="____pk2001" localSheetId="18">#REF!</definedName>
    <definedName name="____pk2001" localSheetId="0">#REF!</definedName>
    <definedName name="____pk2001" localSheetId="10">#REF!</definedName>
    <definedName name="____pk2001" localSheetId="22">#REF!</definedName>
    <definedName name="____pk2001" localSheetId="12">#REF!</definedName>
    <definedName name="____pk2001" localSheetId="24">#REF!</definedName>
    <definedName name="____pk2001" localSheetId="11">#REF!</definedName>
    <definedName name="____pk2001" localSheetId="23">#REF!</definedName>
    <definedName name="____pk2001" localSheetId="5">#REF!</definedName>
    <definedName name="____pk2001" localSheetId="17">#REF!</definedName>
    <definedName name="____pk2001" localSheetId="4">#REF!</definedName>
    <definedName name="____pk2001" localSheetId="16">#REF!</definedName>
    <definedName name="____pk2001" localSheetId="3">#REF!</definedName>
    <definedName name="____pk2001" localSheetId="15">#REF!</definedName>
    <definedName name="____pk2001" localSheetId="13">#REF!</definedName>
    <definedName name="____pk2001" localSheetId="25">#REF!</definedName>
    <definedName name="____pk2001" localSheetId="9">#REF!</definedName>
    <definedName name="____pk2001" localSheetId="21">#REF!</definedName>
    <definedName name="____pk2001" localSheetId="8">#REF!</definedName>
    <definedName name="____pk2001" localSheetId="20">#REF!</definedName>
    <definedName name="____pk2001" localSheetId="7">#REF!</definedName>
    <definedName name="____pk2001" localSheetId="19">#REF!</definedName>
    <definedName name="____pk2001">#REF!</definedName>
    <definedName name="____pk2002" localSheetId="2">#REF!</definedName>
    <definedName name="____pk2002" localSheetId="14">#REF!</definedName>
    <definedName name="____pk2002" localSheetId="6">#REF!</definedName>
    <definedName name="____pk2002" localSheetId="18">#REF!</definedName>
    <definedName name="____pk2002" localSheetId="0">#REF!</definedName>
    <definedName name="____pk2002" localSheetId="10">#REF!</definedName>
    <definedName name="____pk2002" localSheetId="22">#REF!</definedName>
    <definedName name="____pk2002" localSheetId="12">#REF!</definedName>
    <definedName name="____pk2002" localSheetId="24">#REF!</definedName>
    <definedName name="____pk2002" localSheetId="11">#REF!</definedName>
    <definedName name="____pk2002" localSheetId="23">#REF!</definedName>
    <definedName name="____pk2002" localSheetId="5">#REF!</definedName>
    <definedName name="____pk2002" localSheetId="17">#REF!</definedName>
    <definedName name="____pk2002" localSheetId="4">#REF!</definedName>
    <definedName name="____pk2002" localSheetId="16">#REF!</definedName>
    <definedName name="____pk2002" localSheetId="3">#REF!</definedName>
    <definedName name="____pk2002" localSheetId="15">#REF!</definedName>
    <definedName name="____pk2002" localSheetId="13">#REF!</definedName>
    <definedName name="____pk2002" localSheetId="25">#REF!</definedName>
    <definedName name="____pk2002" localSheetId="9">#REF!</definedName>
    <definedName name="____pk2002" localSheetId="21">#REF!</definedName>
    <definedName name="____pk2002" localSheetId="8">#REF!</definedName>
    <definedName name="____pk2002" localSheetId="20">#REF!</definedName>
    <definedName name="____pk2002" localSheetId="7">#REF!</definedName>
    <definedName name="____pk2002" localSheetId="19">#REF!</definedName>
    <definedName name="____pk2002">#REF!</definedName>
    <definedName name="____sk2001" localSheetId="2">#REF!</definedName>
    <definedName name="____sk2001" localSheetId="14">#REF!</definedName>
    <definedName name="____sk2001" localSheetId="6">#REF!</definedName>
    <definedName name="____sk2001" localSheetId="18">#REF!</definedName>
    <definedName name="____sk2001" localSheetId="0">#REF!</definedName>
    <definedName name="____sk2001" localSheetId="10">#REF!</definedName>
    <definedName name="____sk2001" localSheetId="22">#REF!</definedName>
    <definedName name="____sk2001" localSheetId="12">#REF!</definedName>
    <definedName name="____sk2001" localSheetId="24">#REF!</definedName>
    <definedName name="____sk2001" localSheetId="11">#REF!</definedName>
    <definedName name="____sk2001" localSheetId="23">#REF!</definedName>
    <definedName name="____sk2001" localSheetId="5">#REF!</definedName>
    <definedName name="____sk2001" localSheetId="17">#REF!</definedName>
    <definedName name="____sk2001" localSheetId="4">#REF!</definedName>
    <definedName name="____sk2001" localSheetId="16">#REF!</definedName>
    <definedName name="____sk2001" localSheetId="3">#REF!</definedName>
    <definedName name="____sk2001" localSheetId="15">#REF!</definedName>
    <definedName name="____sk2001" localSheetId="13">#REF!</definedName>
    <definedName name="____sk2001" localSheetId="25">#REF!</definedName>
    <definedName name="____sk2001" localSheetId="9">#REF!</definedName>
    <definedName name="____sk2001" localSheetId="21">#REF!</definedName>
    <definedName name="____sk2001" localSheetId="8">#REF!</definedName>
    <definedName name="____sk2001" localSheetId="20">#REF!</definedName>
    <definedName name="____sk2001" localSheetId="7">#REF!</definedName>
    <definedName name="____sk2001" localSheetId="19">#REF!</definedName>
    <definedName name="____sk2001">#REF!</definedName>
    <definedName name="___a2" localSheetId="2">#REF!</definedName>
    <definedName name="___a2" localSheetId="14">#REF!</definedName>
    <definedName name="___a2" localSheetId="6">#REF!</definedName>
    <definedName name="___a2" localSheetId="18">#REF!</definedName>
    <definedName name="___a2" localSheetId="0">#REF!</definedName>
    <definedName name="___a2" localSheetId="10">#REF!</definedName>
    <definedName name="___a2" localSheetId="22">#REF!</definedName>
    <definedName name="___a2" localSheetId="12">#REF!</definedName>
    <definedName name="___a2" localSheetId="24">#REF!</definedName>
    <definedName name="___a2" localSheetId="11">#REF!</definedName>
    <definedName name="___a2" localSheetId="23">#REF!</definedName>
    <definedName name="___a2" localSheetId="5">#REF!</definedName>
    <definedName name="___a2" localSheetId="17">#REF!</definedName>
    <definedName name="___a2" localSheetId="4">#REF!</definedName>
    <definedName name="___a2" localSheetId="16">#REF!</definedName>
    <definedName name="___a2" localSheetId="3">#REF!</definedName>
    <definedName name="___a2" localSheetId="15">#REF!</definedName>
    <definedName name="___a2" localSheetId="13">#REF!</definedName>
    <definedName name="___a2" localSheetId="25">#REF!</definedName>
    <definedName name="___a2" localSheetId="9">#REF!</definedName>
    <definedName name="___a2" localSheetId="21">#REF!</definedName>
    <definedName name="___a2" localSheetId="8">#REF!</definedName>
    <definedName name="___a2" localSheetId="20">#REF!</definedName>
    <definedName name="___a2" localSheetId="7">#REF!</definedName>
    <definedName name="___a2" localSheetId="19">#REF!</definedName>
    <definedName name="___a2">#REF!</definedName>
    <definedName name="___DAT1" localSheetId="2">#REF!</definedName>
    <definedName name="___DAT1" localSheetId="14">#REF!</definedName>
    <definedName name="___DAT1" localSheetId="6">#REF!</definedName>
    <definedName name="___DAT1" localSheetId="18">#REF!</definedName>
    <definedName name="___DAT1" localSheetId="0">#REF!</definedName>
    <definedName name="___DAT1" localSheetId="10">#REF!</definedName>
    <definedName name="___DAT1" localSheetId="22">#REF!</definedName>
    <definedName name="___DAT1" localSheetId="12">#REF!</definedName>
    <definedName name="___DAT1" localSheetId="24">#REF!</definedName>
    <definedName name="___DAT1" localSheetId="11">#REF!</definedName>
    <definedName name="___DAT1" localSheetId="23">#REF!</definedName>
    <definedName name="___DAT1" localSheetId="5">#REF!</definedName>
    <definedName name="___DAT1" localSheetId="17">#REF!</definedName>
    <definedName name="___DAT1" localSheetId="4">#REF!</definedName>
    <definedName name="___DAT1" localSheetId="16">#REF!</definedName>
    <definedName name="___DAT1" localSheetId="3">#REF!</definedName>
    <definedName name="___DAT1" localSheetId="15">#REF!</definedName>
    <definedName name="___DAT1" localSheetId="13">#REF!</definedName>
    <definedName name="___DAT1" localSheetId="25">#REF!</definedName>
    <definedName name="___DAT1" localSheetId="9">#REF!</definedName>
    <definedName name="___DAT1" localSheetId="21">#REF!</definedName>
    <definedName name="___DAT1" localSheetId="8">#REF!</definedName>
    <definedName name="___DAT1" localSheetId="20">#REF!</definedName>
    <definedName name="___DAT1" localSheetId="7">#REF!</definedName>
    <definedName name="___DAT1" localSheetId="19">#REF!</definedName>
    <definedName name="___DAT1">#REF!</definedName>
    <definedName name="___DAT10" localSheetId="2">#REF!</definedName>
    <definedName name="___DAT10" localSheetId="14">#REF!</definedName>
    <definedName name="___DAT10" localSheetId="6">#REF!</definedName>
    <definedName name="___DAT10" localSheetId="18">#REF!</definedName>
    <definedName name="___DAT10" localSheetId="0">#REF!</definedName>
    <definedName name="___DAT10" localSheetId="10">#REF!</definedName>
    <definedName name="___DAT10" localSheetId="22">#REF!</definedName>
    <definedName name="___DAT10" localSheetId="12">#REF!</definedName>
    <definedName name="___DAT10" localSheetId="24">#REF!</definedName>
    <definedName name="___DAT10" localSheetId="11">#REF!</definedName>
    <definedName name="___DAT10" localSheetId="23">#REF!</definedName>
    <definedName name="___DAT10" localSheetId="5">#REF!</definedName>
    <definedName name="___DAT10" localSheetId="17">#REF!</definedName>
    <definedName name="___DAT10" localSheetId="4">#REF!</definedName>
    <definedName name="___DAT10" localSheetId="16">#REF!</definedName>
    <definedName name="___DAT10" localSheetId="3">#REF!</definedName>
    <definedName name="___DAT10" localSheetId="15">#REF!</definedName>
    <definedName name="___DAT10" localSheetId="13">#REF!</definedName>
    <definedName name="___DAT10" localSheetId="25">#REF!</definedName>
    <definedName name="___DAT10" localSheetId="9">#REF!</definedName>
    <definedName name="___DAT10" localSheetId="21">#REF!</definedName>
    <definedName name="___DAT10" localSheetId="8">#REF!</definedName>
    <definedName name="___DAT10" localSheetId="20">#REF!</definedName>
    <definedName name="___DAT10" localSheetId="7">#REF!</definedName>
    <definedName name="___DAT10" localSheetId="19">#REF!</definedName>
    <definedName name="___DAT10">#REF!</definedName>
    <definedName name="___DAT11" localSheetId="2">#REF!</definedName>
    <definedName name="___DAT11" localSheetId="14">#REF!</definedName>
    <definedName name="___DAT11" localSheetId="6">#REF!</definedName>
    <definedName name="___DAT11" localSheetId="18">#REF!</definedName>
    <definedName name="___DAT11" localSheetId="0">#REF!</definedName>
    <definedName name="___DAT11" localSheetId="10">#REF!</definedName>
    <definedName name="___DAT11" localSheetId="22">#REF!</definedName>
    <definedName name="___DAT11" localSheetId="12">#REF!</definedName>
    <definedName name="___DAT11" localSheetId="24">#REF!</definedName>
    <definedName name="___DAT11" localSheetId="11">#REF!</definedName>
    <definedName name="___DAT11" localSheetId="23">#REF!</definedName>
    <definedName name="___DAT11" localSheetId="5">#REF!</definedName>
    <definedName name="___DAT11" localSheetId="17">#REF!</definedName>
    <definedName name="___DAT11" localSheetId="4">#REF!</definedName>
    <definedName name="___DAT11" localSheetId="16">#REF!</definedName>
    <definedName name="___DAT11" localSheetId="3">#REF!</definedName>
    <definedName name="___DAT11" localSheetId="15">#REF!</definedName>
    <definedName name="___DAT11" localSheetId="13">#REF!</definedName>
    <definedName name="___DAT11" localSheetId="25">#REF!</definedName>
    <definedName name="___DAT11" localSheetId="9">#REF!</definedName>
    <definedName name="___DAT11" localSheetId="21">#REF!</definedName>
    <definedName name="___DAT11" localSheetId="8">#REF!</definedName>
    <definedName name="___DAT11" localSheetId="20">#REF!</definedName>
    <definedName name="___DAT11" localSheetId="7">#REF!</definedName>
    <definedName name="___DAT11" localSheetId="19">#REF!</definedName>
    <definedName name="___DAT11">#REF!</definedName>
    <definedName name="___DAT12" localSheetId="2">#REF!</definedName>
    <definedName name="___DAT12" localSheetId="14">#REF!</definedName>
    <definedName name="___DAT12" localSheetId="6">#REF!</definedName>
    <definedName name="___DAT12" localSheetId="18">#REF!</definedName>
    <definedName name="___DAT12" localSheetId="0">#REF!</definedName>
    <definedName name="___DAT12" localSheetId="10">#REF!</definedName>
    <definedName name="___DAT12" localSheetId="22">#REF!</definedName>
    <definedName name="___DAT12" localSheetId="12">#REF!</definedName>
    <definedName name="___DAT12" localSheetId="24">#REF!</definedName>
    <definedName name="___DAT12" localSheetId="11">#REF!</definedName>
    <definedName name="___DAT12" localSheetId="23">#REF!</definedName>
    <definedName name="___DAT12" localSheetId="5">#REF!</definedName>
    <definedName name="___DAT12" localSheetId="17">#REF!</definedName>
    <definedName name="___DAT12" localSheetId="4">#REF!</definedName>
    <definedName name="___DAT12" localSheetId="16">#REF!</definedName>
    <definedName name="___DAT12" localSheetId="3">#REF!</definedName>
    <definedName name="___DAT12" localSheetId="15">#REF!</definedName>
    <definedName name="___DAT12" localSheetId="13">#REF!</definedName>
    <definedName name="___DAT12" localSheetId="25">#REF!</definedName>
    <definedName name="___DAT12" localSheetId="9">#REF!</definedName>
    <definedName name="___DAT12" localSheetId="21">#REF!</definedName>
    <definedName name="___DAT12" localSheetId="8">#REF!</definedName>
    <definedName name="___DAT12" localSheetId="20">#REF!</definedName>
    <definedName name="___DAT12" localSheetId="7">#REF!</definedName>
    <definedName name="___DAT12" localSheetId="19">#REF!</definedName>
    <definedName name="___DAT12">#REF!</definedName>
    <definedName name="___DAT1255" localSheetId="2">#REF!</definedName>
    <definedName name="___DAT1255" localSheetId="14">#REF!</definedName>
    <definedName name="___DAT1255" localSheetId="6">#REF!</definedName>
    <definedName name="___DAT1255" localSheetId="18">#REF!</definedName>
    <definedName name="___DAT1255" localSheetId="10">#REF!</definedName>
    <definedName name="___DAT1255" localSheetId="22">#REF!</definedName>
    <definedName name="___DAT1255" localSheetId="12">#REF!</definedName>
    <definedName name="___DAT1255" localSheetId="24">#REF!</definedName>
    <definedName name="___DAT1255" localSheetId="11">#REF!</definedName>
    <definedName name="___DAT1255" localSheetId="23">#REF!</definedName>
    <definedName name="___DAT1255" localSheetId="5">#REF!</definedName>
    <definedName name="___DAT1255" localSheetId="17">#REF!</definedName>
    <definedName name="___DAT1255" localSheetId="4">#REF!</definedName>
    <definedName name="___DAT1255" localSheetId="16">#REF!</definedName>
    <definedName name="___DAT1255" localSheetId="3">#REF!</definedName>
    <definedName name="___DAT1255" localSheetId="15">#REF!</definedName>
    <definedName name="___DAT1255" localSheetId="13">#REF!</definedName>
    <definedName name="___DAT1255" localSheetId="25">#REF!</definedName>
    <definedName name="___DAT1255" localSheetId="9">#REF!</definedName>
    <definedName name="___DAT1255" localSheetId="21">#REF!</definedName>
    <definedName name="___DAT1255" localSheetId="8">#REF!</definedName>
    <definedName name="___DAT1255" localSheetId="20">#REF!</definedName>
    <definedName name="___DAT1255" localSheetId="7">#REF!</definedName>
    <definedName name="___DAT1255" localSheetId="19">#REF!</definedName>
    <definedName name="___DAT1255">#REF!</definedName>
    <definedName name="___DAT13" localSheetId="2">#REF!</definedName>
    <definedName name="___DAT13" localSheetId="14">#REF!</definedName>
    <definedName name="___DAT13" localSheetId="6">#REF!</definedName>
    <definedName name="___DAT13" localSheetId="18">#REF!</definedName>
    <definedName name="___DAT13" localSheetId="0">#REF!</definedName>
    <definedName name="___DAT13" localSheetId="10">#REF!</definedName>
    <definedName name="___DAT13" localSheetId="22">#REF!</definedName>
    <definedName name="___DAT13" localSheetId="12">#REF!</definedName>
    <definedName name="___DAT13" localSheetId="24">#REF!</definedName>
    <definedName name="___DAT13" localSheetId="11">#REF!</definedName>
    <definedName name="___DAT13" localSheetId="23">#REF!</definedName>
    <definedName name="___DAT13" localSheetId="5">#REF!</definedName>
    <definedName name="___DAT13" localSheetId="17">#REF!</definedName>
    <definedName name="___DAT13" localSheetId="4">#REF!</definedName>
    <definedName name="___DAT13" localSheetId="16">#REF!</definedName>
    <definedName name="___DAT13" localSheetId="3">#REF!</definedName>
    <definedName name="___DAT13" localSheetId="15">#REF!</definedName>
    <definedName name="___DAT13" localSheetId="13">#REF!</definedName>
    <definedName name="___DAT13" localSheetId="25">#REF!</definedName>
    <definedName name="___DAT13" localSheetId="9">#REF!</definedName>
    <definedName name="___DAT13" localSheetId="21">#REF!</definedName>
    <definedName name="___DAT13" localSheetId="8">#REF!</definedName>
    <definedName name="___DAT13" localSheetId="20">#REF!</definedName>
    <definedName name="___DAT13" localSheetId="7">#REF!</definedName>
    <definedName name="___DAT13" localSheetId="19">#REF!</definedName>
    <definedName name="___DAT13">#REF!</definedName>
    <definedName name="___DAT14" localSheetId="2">#REF!</definedName>
    <definedName name="___DAT14" localSheetId="14">#REF!</definedName>
    <definedName name="___DAT14" localSheetId="6">#REF!</definedName>
    <definedName name="___DAT14" localSheetId="18">#REF!</definedName>
    <definedName name="___DAT14" localSheetId="0">#REF!</definedName>
    <definedName name="___DAT14" localSheetId="10">#REF!</definedName>
    <definedName name="___DAT14" localSheetId="22">#REF!</definedName>
    <definedName name="___DAT14" localSheetId="12">#REF!</definedName>
    <definedName name="___DAT14" localSheetId="24">#REF!</definedName>
    <definedName name="___DAT14" localSheetId="11">#REF!</definedName>
    <definedName name="___DAT14" localSheetId="23">#REF!</definedName>
    <definedName name="___DAT14" localSheetId="5">#REF!</definedName>
    <definedName name="___DAT14" localSheetId="17">#REF!</definedName>
    <definedName name="___DAT14" localSheetId="4">#REF!</definedName>
    <definedName name="___DAT14" localSheetId="16">#REF!</definedName>
    <definedName name="___DAT14" localSheetId="3">#REF!</definedName>
    <definedName name="___DAT14" localSheetId="15">#REF!</definedName>
    <definedName name="___DAT14" localSheetId="13">#REF!</definedName>
    <definedName name="___DAT14" localSheetId="25">#REF!</definedName>
    <definedName name="___DAT14" localSheetId="9">#REF!</definedName>
    <definedName name="___DAT14" localSheetId="21">#REF!</definedName>
    <definedName name="___DAT14" localSheetId="8">#REF!</definedName>
    <definedName name="___DAT14" localSheetId="20">#REF!</definedName>
    <definedName name="___DAT14" localSheetId="7">#REF!</definedName>
    <definedName name="___DAT14">#REF!</definedName>
    <definedName name="___DAT15" localSheetId="2">#REF!</definedName>
    <definedName name="___DAT15" localSheetId="14">#REF!</definedName>
    <definedName name="___DAT15" localSheetId="6">#REF!</definedName>
    <definedName name="___DAT15" localSheetId="18">#REF!</definedName>
    <definedName name="___DAT15" localSheetId="0">#REF!</definedName>
    <definedName name="___DAT15" localSheetId="10">#REF!</definedName>
    <definedName name="___DAT15" localSheetId="22">#REF!</definedName>
    <definedName name="___DAT15" localSheetId="12">#REF!</definedName>
    <definedName name="___DAT15" localSheetId="24">#REF!</definedName>
    <definedName name="___DAT15" localSheetId="11">#REF!</definedName>
    <definedName name="___DAT15" localSheetId="23">#REF!</definedName>
    <definedName name="___DAT15" localSheetId="5">#REF!</definedName>
    <definedName name="___DAT15" localSheetId="17">#REF!</definedName>
    <definedName name="___DAT15" localSheetId="4">#REF!</definedName>
    <definedName name="___DAT15" localSheetId="16">#REF!</definedName>
    <definedName name="___DAT15" localSheetId="3">#REF!</definedName>
    <definedName name="___DAT15" localSheetId="15">#REF!</definedName>
    <definedName name="___DAT15" localSheetId="13">#REF!</definedName>
    <definedName name="___DAT15" localSheetId="25">#REF!</definedName>
    <definedName name="___DAT15" localSheetId="9">#REF!</definedName>
    <definedName name="___DAT15" localSheetId="21">#REF!</definedName>
    <definedName name="___DAT15" localSheetId="8">#REF!</definedName>
    <definedName name="___DAT15" localSheetId="20">#REF!</definedName>
    <definedName name="___DAT15" localSheetId="7">#REF!</definedName>
    <definedName name="___DAT15">#REF!</definedName>
    <definedName name="___DAT16" localSheetId="2">#REF!</definedName>
    <definedName name="___DAT16" localSheetId="14">#REF!</definedName>
    <definedName name="___DAT16" localSheetId="6">#REF!</definedName>
    <definedName name="___DAT16" localSheetId="18">#REF!</definedName>
    <definedName name="___DAT16" localSheetId="0">#REF!</definedName>
    <definedName name="___DAT16" localSheetId="10">#REF!</definedName>
    <definedName name="___DAT16" localSheetId="22">#REF!</definedName>
    <definedName name="___DAT16" localSheetId="12">#REF!</definedName>
    <definedName name="___DAT16" localSheetId="24">#REF!</definedName>
    <definedName name="___DAT16" localSheetId="11">#REF!</definedName>
    <definedName name="___DAT16" localSheetId="23">#REF!</definedName>
    <definedName name="___DAT16" localSheetId="5">#REF!</definedName>
    <definedName name="___DAT16" localSheetId="17">#REF!</definedName>
    <definedName name="___DAT16" localSheetId="4">#REF!</definedName>
    <definedName name="___DAT16" localSheetId="16">#REF!</definedName>
    <definedName name="___DAT16" localSheetId="3">#REF!</definedName>
    <definedName name="___DAT16" localSheetId="15">#REF!</definedName>
    <definedName name="___DAT16" localSheetId="13">#REF!</definedName>
    <definedName name="___DAT16" localSheetId="25">#REF!</definedName>
    <definedName name="___DAT16" localSheetId="9">#REF!</definedName>
    <definedName name="___DAT16" localSheetId="21">#REF!</definedName>
    <definedName name="___DAT16" localSheetId="8">#REF!</definedName>
    <definedName name="___DAT16" localSheetId="20">#REF!</definedName>
    <definedName name="___DAT16" localSheetId="7">#REF!</definedName>
    <definedName name="___DAT16">#REF!</definedName>
    <definedName name="___DAT17" localSheetId="2">#REF!</definedName>
    <definedName name="___DAT17" localSheetId="14">#REF!</definedName>
    <definedName name="___DAT17" localSheetId="6">#REF!</definedName>
    <definedName name="___DAT17" localSheetId="18">#REF!</definedName>
    <definedName name="___DAT17" localSheetId="0">#REF!</definedName>
    <definedName name="___DAT17" localSheetId="10">#REF!</definedName>
    <definedName name="___DAT17" localSheetId="22">#REF!</definedName>
    <definedName name="___DAT17" localSheetId="12">#REF!</definedName>
    <definedName name="___DAT17" localSheetId="24">#REF!</definedName>
    <definedName name="___DAT17" localSheetId="11">#REF!</definedName>
    <definedName name="___DAT17" localSheetId="23">#REF!</definedName>
    <definedName name="___DAT17" localSheetId="5">#REF!</definedName>
    <definedName name="___DAT17" localSheetId="17">#REF!</definedName>
    <definedName name="___DAT17" localSheetId="4">#REF!</definedName>
    <definedName name="___DAT17" localSheetId="16">#REF!</definedName>
    <definedName name="___DAT17" localSheetId="3">#REF!</definedName>
    <definedName name="___DAT17" localSheetId="15">#REF!</definedName>
    <definedName name="___DAT17" localSheetId="13">#REF!</definedName>
    <definedName name="___DAT17" localSheetId="25">#REF!</definedName>
    <definedName name="___DAT17" localSheetId="9">#REF!</definedName>
    <definedName name="___DAT17" localSheetId="21">#REF!</definedName>
    <definedName name="___DAT17" localSheetId="8">#REF!</definedName>
    <definedName name="___DAT17" localSheetId="20">#REF!</definedName>
    <definedName name="___DAT17" localSheetId="7">#REF!</definedName>
    <definedName name="___DAT17">#REF!</definedName>
    <definedName name="___DAT18" localSheetId="2">#REF!</definedName>
    <definedName name="___DAT18" localSheetId="14">#REF!</definedName>
    <definedName name="___DAT18" localSheetId="6">#REF!</definedName>
    <definedName name="___DAT18" localSheetId="18">#REF!</definedName>
    <definedName name="___DAT18" localSheetId="0">#REF!</definedName>
    <definedName name="___DAT18" localSheetId="10">#REF!</definedName>
    <definedName name="___DAT18" localSheetId="22">#REF!</definedName>
    <definedName name="___DAT18" localSheetId="12">#REF!</definedName>
    <definedName name="___DAT18" localSheetId="24">#REF!</definedName>
    <definedName name="___DAT18" localSheetId="11">#REF!</definedName>
    <definedName name="___DAT18" localSheetId="23">#REF!</definedName>
    <definedName name="___DAT18" localSheetId="5">#REF!</definedName>
    <definedName name="___DAT18" localSheetId="17">#REF!</definedName>
    <definedName name="___DAT18" localSheetId="4">#REF!</definedName>
    <definedName name="___DAT18" localSheetId="16">#REF!</definedName>
    <definedName name="___DAT18" localSheetId="3">#REF!</definedName>
    <definedName name="___DAT18" localSheetId="15">#REF!</definedName>
    <definedName name="___DAT18" localSheetId="13">#REF!</definedName>
    <definedName name="___DAT18" localSheetId="25">#REF!</definedName>
    <definedName name="___DAT18" localSheetId="9">#REF!</definedName>
    <definedName name="___DAT18" localSheetId="21">#REF!</definedName>
    <definedName name="___DAT18" localSheetId="8">#REF!</definedName>
    <definedName name="___DAT18" localSheetId="20">#REF!</definedName>
    <definedName name="___DAT18" localSheetId="7">#REF!</definedName>
    <definedName name="___DAT18">#REF!</definedName>
    <definedName name="___DAT19" localSheetId="2">#REF!</definedName>
    <definedName name="___DAT19" localSheetId="14">#REF!</definedName>
    <definedName name="___DAT19" localSheetId="6">#REF!</definedName>
    <definedName name="___DAT19" localSheetId="18">#REF!</definedName>
    <definedName name="___DAT19" localSheetId="0">#REF!</definedName>
    <definedName name="___DAT19" localSheetId="10">#REF!</definedName>
    <definedName name="___DAT19" localSheetId="22">#REF!</definedName>
    <definedName name="___DAT19" localSheetId="12">#REF!</definedName>
    <definedName name="___DAT19" localSheetId="24">#REF!</definedName>
    <definedName name="___DAT19" localSheetId="11">#REF!</definedName>
    <definedName name="___DAT19" localSheetId="23">#REF!</definedName>
    <definedName name="___DAT19" localSheetId="5">#REF!</definedName>
    <definedName name="___DAT19" localSheetId="17">#REF!</definedName>
    <definedName name="___DAT19" localSheetId="4">#REF!</definedName>
    <definedName name="___DAT19" localSheetId="16">#REF!</definedName>
    <definedName name="___DAT19" localSheetId="3">#REF!</definedName>
    <definedName name="___DAT19" localSheetId="15">#REF!</definedName>
    <definedName name="___DAT19" localSheetId="13">#REF!</definedName>
    <definedName name="___DAT19" localSheetId="25">#REF!</definedName>
    <definedName name="___DAT19" localSheetId="9">#REF!</definedName>
    <definedName name="___DAT19" localSheetId="21">#REF!</definedName>
    <definedName name="___DAT19" localSheetId="8">#REF!</definedName>
    <definedName name="___DAT19" localSheetId="20">#REF!</definedName>
    <definedName name="___DAT19" localSheetId="7">#REF!</definedName>
    <definedName name="___DAT19">#REF!</definedName>
    <definedName name="___DAT2" localSheetId="2">#REF!</definedName>
    <definedName name="___DAT2" localSheetId="14">#REF!</definedName>
    <definedName name="___DAT2" localSheetId="6">#REF!</definedName>
    <definedName name="___DAT2" localSheetId="18">#REF!</definedName>
    <definedName name="___DAT2" localSheetId="0">#REF!</definedName>
    <definedName name="___DAT2" localSheetId="10">#REF!</definedName>
    <definedName name="___DAT2" localSheetId="22">#REF!</definedName>
    <definedName name="___DAT2" localSheetId="12">#REF!</definedName>
    <definedName name="___DAT2" localSheetId="24">#REF!</definedName>
    <definedName name="___DAT2" localSheetId="11">#REF!</definedName>
    <definedName name="___DAT2" localSheetId="23">#REF!</definedName>
    <definedName name="___DAT2" localSheetId="5">#REF!</definedName>
    <definedName name="___DAT2" localSheetId="17">#REF!</definedName>
    <definedName name="___DAT2" localSheetId="4">#REF!</definedName>
    <definedName name="___DAT2" localSheetId="16">#REF!</definedName>
    <definedName name="___DAT2" localSheetId="3">#REF!</definedName>
    <definedName name="___DAT2" localSheetId="15">#REF!</definedName>
    <definedName name="___DAT2" localSheetId="13">#REF!</definedName>
    <definedName name="___DAT2" localSheetId="25">#REF!</definedName>
    <definedName name="___DAT2" localSheetId="9">#REF!</definedName>
    <definedName name="___DAT2" localSheetId="21">#REF!</definedName>
    <definedName name="___DAT2" localSheetId="8">#REF!</definedName>
    <definedName name="___DAT2" localSheetId="20">#REF!</definedName>
    <definedName name="___DAT2" localSheetId="7">#REF!</definedName>
    <definedName name="___DAT2" localSheetId="19">#REF!</definedName>
    <definedName name="___DAT2">#REF!</definedName>
    <definedName name="___DAT20" localSheetId="2">#REF!</definedName>
    <definedName name="___DAT20" localSheetId="14">#REF!</definedName>
    <definedName name="___DAT20" localSheetId="6">#REF!</definedName>
    <definedName name="___DAT20" localSheetId="18">#REF!</definedName>
    <definedName name="___DAT20" localSheetId="0">#REF!</definedName>
    <definedName name="___DAT20" localSheetId="10">#REF!</definedName>
    <definedName name="___DAT20" localSheetId="22">#REF!</definedName>
    <definedName name="___DAT20" localSheetId="12">#REF!</definedName>
    <definedName name="___DAT20" localSheetId="24">#REF!</definedName>
    <definedName name="___DAT20" localSheetId="11">#REF!</definedName>
    <definedName name="___DAT20" localSheetId="23">#REF!</definedName>
    <definedName name="___DAT20" localSheetId="5">#REF!</definedName>
    <definedName name="___DAT20" localSheetId="17">#REF!</definedName>
    <definedName name="___DAT20" localSheetId="4">#REF!</definedName>
    <definedName name="___DAT20" localSheetId="16">#REF!</definedName>
    <definedName name="___DAT20" localSheetId="3">#REF!</definedName>
    <definedName name="___DAT20" localSheetId="15">#REF!</definedName>
    <definedName name="___DAT20" localSheetId="13">#REF!</definedName>
    <definedName name="___DAT20" localSheetId="25">#REF!</definedName>
    <definedName name="___DAT20" localSheetId="9">#REF!</definedName>
    <definedName name="___DAT20" localSheetId="21">#REF!</definedName>
    <definedName name="___DAT20" localSheetId="8">#REF!</definedName>
    <definedName name="___DAT20" localSheetId="20">#REF!</definedName>
    <definedName name="___DAT20" localSheetId="7">#REF!</definedName>
    <definedName name="___DAT20">#REF!</definedName>
    <definedName name="___DAT21" localSheetId="2">#REF!</definedName>
    <definedName name="___DAT21" localSheetId="14">#REF!</definedName>
    <definedName name="___DAT21" localSheetId="6">#REF!</definedName>
    <definedName name="___DAT21" localSheetId="18">#REF!</definedName>
    <definedName name="___DAT21" localSheetId="0">#REF!</definedName>
    <definedName name="___DAT21" localSheetId="10">#REF!</definedName>
    <definedName name="___DAT21" localSheetId="22">#REF!</definedName>
    <definedName name="___DAT21" localSheetId="12">#REF!</definedName>
    <definedName name="___DAT21" localSheetId="24">#REF!</definedName>
    <definedName name="___DAT21" localSheetId="11">#REF!</definedName>
    <definedName name="___DAT21" localSheetId="23">#REF!</definedName>
    <definedName name="___DAT21" localSheetId="5">#REF!</definedName>
    <definedName name="___DAT21" localSheetId="17">#REF!</definedName>
    <definedName name="___DAT21" localSheetId="4">#REF!</definedName>
    <definedName name="___DAT21" localSheetId="16">#REF!</definedName>
    <definedName name="___DAT21" localSheetId="3">#REF!</definedName>
    <definedName name="___DAT21" localSheetId="15">#REF!</definedName>
    <definedName name="___DAT21" localSheetId="13">#REF!</definedName>
    <definedName name="___DAT21" localSheetId="25">#REF!</definedName>
    <definedName name="___DAT21" localSheetId="9">#REF!</definedName>
    <definedName name="___DAT21" localSheetId="21">#REF!</definedName>
    <definedName name="___DAT21" localSheetId="8">#REF!</definedName>
    <definedName name="___DAT21" localSheetId="20">#REF!</definedName>
    <definedName name="___DAT21" localSheetId="7">#REF!</definedName>
    <definedName name="___DAT21" localSheetId="19">#REF!</definedName>
    <definedName name="___DAT21">#REF!</definedName>
    <definedName name="___DAT22" localSheetId="2">#REF!</definedName>
    <definedName name="___DAT22" localSheetId="14">#REF!</definedName>
    <definedName name="___DAT22" localSheetId="6">#REF!</definedName>
    <definedName name="___DAT22" localSheetId="18">#REF!</definedName>
    <definedName name="___DAT22" localSheetId="0">#REF!</definedName>
    <definedName name="___DAT22" localSheetId="10">#REF!</definedName>
    <definedName name="___DAT22" localSheetId="22">#REF!</definedName>
    <definedName name="___DAT22" localSheetId="12">#REF!</definedName>
    <definedName name="___DAT22" localSheetId="24">#REF!</definedName>
    <definedName name="___DAT22" localSheetId="11">#REF!</definedName>
    <definedName name="___DAT22" localSheetId="23">#REF!</definedName>
    <definedName name="___DAT22" localSheetId="5">#REF!</definedName>
    <definedName name="___DAT22" localSheetId="17">#REF!</definedName>
    <definedName name="___DAT22" localSheetId="4">#REF!</definedName>
    <definedName name="___DAT22" localSheetId="16">#REF!</definedName>
    <definedName name="___DAT22" localSheetId="3">#REF!</definedName>
    <definedName name="___DAT22" localSheetId="15">#REF!</definedName>
    <definedName name="___DAT22" localSheetId="13">#REF!</definedName>
    <definedName name="___DAT22" localSheetId="25">#REF!</definedName>
    <definedName name="___DAT22" localSheetId="9">#REF!</definedName>
    <definedName name="___DAT22" localSheetId="21">#REF!</definedName>
    <definedName name="___DAT22" localSheetId="8">#REF!</definedName>
    <definedName name="___DAT22" localSheetId="20">#REF!</definedName>
    <definedName name="___DAT22" localSheetId="7">#REF!</definedName>
    <definedName name="___DAT22">#REF!</definedName>
    <definedName name="___DAT23" localSheetId="2">#REF!</definedName>
    <definedName name="___DAT23" localSheetId="14">#REF!</definedName>
    <definedName name="___DAT23" localSheetId="6">#REF!</definedName>
    <definedName name="___DAT23" localSheetId="18">#REF!</definedName>
    <definedName name="___DAT23" localSheetId="0">#REF!</definedName>
    <definedName name="___DAT23" localSheetId="10">#REF!</definedName>
    <definedName name="___DAT23" localSheetId="22">#REF!</definedName>
    <definedName name="___DAT23" localSheetId="12">#REF!</definedName>
    <definedName name="___DAT23" localSheetId="24">#REF!</definedName>
    <definedName name="___DAT23" localSheetId="11">#REF!</definedName>
    <definedName name="___DAT23" localSheetId="23">#REF!</definedName>
    <definedName name="___DAT23" localSheetId="5">#REF!</definedName>
    <definedName name="___DAT23" localSheetId="17">#REF!</definedName>
    <definedName name="___DAT23" localSheetId="4">#REF!</definedName>
    <definedName name="___DAT23" localSheetId="16">#REF!</definedName>
    <definedName name="___DAT23" localSheetId="3">#REF!</definedName>
    <definedName name="___DAT23" localSheetId="15">#REF!</definedName>
    <definedName name="___DAT23" localSheetId="13">#REF!</definedName>
    <definedName name="___DAT23" localSheetId="25">#REF!</definedName>
    <definedName name="___DAT23" localSheetId="9">#REF!</definedName>
    <definedName name="___DAT23" localSheetId="21">#REF!</definedName>
    <definedName name="___DAT23" localSheetId="8">#REF!</definedName>
    <definedName name="___DAT23" localSheetId="20">#REF!</definedName>
    <definedName name="___DAT23" localSheetId="7">#REF!</definedName>
    <definedName name="___DAT23" localSheetId="19">#REF!</definedName>
    <definedName name="___DAT23">#REF!</definedName>
    <definedName name="___DAT24" localSheetId="2">#REF!</definedName>
    <definedName name="___DAT24" localSheetId="14">#REF!</definedName>
    <definedName name="___DAT24" localSheetId="6">#REF!</definedName>
    <definedName name="___DAT24" localSheetId="18">#REF!</definedName>
    <definedName name="___DAT24" localSheetId="0">#REF!</definedName>
    <definedName name="___DAT24" localSheetId="10">#REF!</definedName>
    <definedName name="___DAT24" localSheetId="22">#REF!</definedName>
    <definedName name="___DAT24" localSheetId="12">#REF!</definedName>
    <definedName name="___DAT24" localSheetId="24">#REF!</definedName>
    <definedName name="___DAT24" localSheetId="11">#REF!</definedName>
    <definedName name="___DAT24" localSheetId="23">#REF!</definedName>
    <definedName name="___DAT24" localSheetId="5">#REF!</definedName>
    <definedName name="___DAT24" localSheetId="17">#REF!</definedName>
    <definedName name="___DAT24" localSheetId="4">#REF!</definedName>
    <definedName name="___DAT24" localSheetId="16">#REF!</definedName>
    <definedName name="___DAT24" localSheetId="3">#REF!</definedName>
    <definedName name="___DAT24" localSheetId="15">#REF!</definedName>
    <definedName name="___DAT24" localSheetId="13">#REF!</definedName>
    <definedName name="___DAT24" localSheetId="25">#REF!</definedName>
    <definedName name="___DAT24" localSheetId="9">#REF!</definedName>
    <definedName name="___DAT24" localSheetId="21">#REF!</definedName>
    <definedName name="___DAT24" localSheetId="8">#REF!</definedName>
    <definedName name="___DAT24" localSheetId="20">#REF!</definedName>
    <definedName name="___DAT24" localSheetId="7">#REF!</definedName>
    <definedName name="___DAT24" localSheetId="19">#REF!</definedName>
    <definedName name="___DAT24">#REF!</definedName>
    <definedName name="___DAT25" localSheetId="2">#REF!</definedName>
    <definedName name="___DAT25" localSheetId="14">#REF!</definedName>
    <definedName name="___DAT25" localSheetId="6">#REF!</definedName>
    <definedName name="___DAT25" localSheetId="18">#REF!</definedName>
    <definedName name="___DAT25" localSheetId="0">#REF!</definedName>
    <definedName name="___DAT25" localSheetId="10">#REF!</definedName>
    <definedName name="___DAT25" localSheetId="22">#REF!</definedName>
    <definedName name="___DAT25" localSheetId="12">#REF!</definedName>
    <definedName name="___DAT25" localSheetId="24">#REF!</definedName>
    <definedName name="___DAT25" localSheetId="11">#REF!</definedName>
    <definedName name="___DAT25" localSheetId="23">#REF!</definedName>
    <definedName name="___DAT25" localSheetId="5">#REF!</definedName>
    <definedName name="___DAT25" localSheetId="17">#REF!</definedName>
    <definedName name="___DAT25" localSheetId="4">#REF!</definedName>
    <definedName name="___DAT25" localSheetId="16">#REF!</definedName>
    <definedName name="___DAT25" localSheetId="3">#REF!</definedName>
    <definedName name="___DAT25" localSheetId="15">#REF!</definedName>
    <definedName name="___DAT25" localSheetId="13">#REF!</definedName>
    <definedName name="___DAT25" localSheetId="25">#REF!</definedName>
    <definedName name="___DAT25" localSheetId="9">#REF!</definedName>
    <definedName name="___DAT25" localSheetId="21">#REF!</definedName>
    <definedName name="___DAT25" localSheetId="8">#REF!</definedName>
    <definedName name="___DAT25" localSheetId="20">#REF!</definedName>
    <definedName name="___DAT25" localSheetId="7">#REF!</definedName>
    <definedName name="___DAT25" localSheetId="19">#REF!</definedName>
    <definedName name="___DAT25">#REF!</definedName>
    <definedName name="___DAT26" localSheetId="2">#REF!</definedName>
    <definedName name="___DAT26" localSheetId="14">#REF!</definedName>
    <definedName name="___DAT26" localSheetId="6">#REF!</definedName>
    <definedName name="___DAT26" localSheetId="18">#REF!</definedName>
    <definedName name="___DAT26" localSheetId="0">#REF!</definedName>
    <definedName name="___DAT26" localSheetId="10">#REF!</definedName>
    <definedName name="___DAT26" localSheetId="22">#REF!</definedName>
    <definedName name="___DAT26" localSheetId="12">#REF!</definedName>
    <definedName name="___DAT26" localSheetId="24">#REF!</definedName>
    <definedName name="___DAT26" localSheetId="11">#REF!</definedName>
    <definedName name="___DAT26" localSheetId="23">#REF!</definedName>
    <definedName name="___DAT26" localSheetId="5">#REF!</definedName>
    <definedName name="___DAT26" localSheetId="17">#REF!</definedName>
    <definedName name="___DAT26" localSheetId="4">#REF!</definedName>
    <definedName name="___DAT26" localSheetId="16">#REF!</definedName>
    <definedName name="___DAT26" localSheetId="3">#REF!</definedName>
    <definedName name="___DAT26" localSheetId="15">#REF!</definedName>
    <definedName name="___DAT26" localSheetId="13">#REF!</definedName>
    <definedName name="___DAT26" localSheetId="25">#REF!</definedName>
    <definedName name="___DAT26" localSheetId="9">#REF!</definedName>
    <definedName name="___DAT26" localSheetId="21">#REF!</definedName>
    <definedName name="___DAT26" localSheetId="8">#REF!</definedName>
    <definedName name="___DAT26" localSheetId="20">#REF!</definedName>
    <definedName name="___DAT26" localSheetId="7">#REF!</definedName>
    <definedName name="___DAT26" localSheetId="19">#REF!</definedName>
    <definedName name="___DAT26">#REF!</definedName>
    <definedName name="___DAT27" localSheetId="2">#REF!</definedName>
    <definedName name="___DAT27" localSheetId="14">#REF!</definedName>
    <definedName name="___DAT27" localSheetId="6">#REF!</definedName>
    <definedName name="___DAT27" localSheetId="18">#REF!</definedName>
    <definedName name="___DAT27" localSheetId="0">#REF!</definedName>
    <definedName name="___DAT27" localSheetId="10">#REF!</definedName>
    <definedName name="___DAT27" localSheetId="22">#REF!</definedName>
    <definedName name="___DAT27" localSheetId="12">#REF!</definedName>
    <definedName name="___DAT27" localSheetId="24">#REF!</definedName>
    <definedName name="___DAT27" localSheetId="11">#REF!</definedName>
    <definedName name="___DAT27" localSheetId="23">#REF!</definedName>
    <definedName name="___DAT27" localSheetId="5">#REF!</definedName>
    <definedName name="___DAT27" localSheetId="17">#REF!</definedName>
    <definedName name="___DAT27" localSheetId="4">#REF!</definedName>
    <definedName name="___DAT27" localSheetId="16">#REF!</definedName>
    <definedName name="___DAT27" localSheetId="3">#REF!</definedName>
    <definedName name="___DAT27" localSheetId="15">#REF!</definedName>
    <definedName name="___DAT27" localSheetId="13">#REF!</definedName>
    <definedName name="___DAT27" localSheetId="25">#REF!</definedName>
    <definedName name="___DAT27" localSheetId="9">#REF!</definedName>
    <definedName name="___DAT27" localSheetId="21">#REF!</definedName>
    <definedName name="___DAT27" localSheetId="8">#REF!</definedName>
    <definedName name="___DAT27" localSheetId="20">#REF!</definedName>
    <definedName name="___DAT27" localSheetId="7">#REF!</definedName>
    <definedName name="___DAT27" localSheetId="19">#REF!</definedName>
    <definedName name="___DAT27">#REF!</definedName>
    <definedName name="___DAT28" localSheetId="2">#REF!</definedName>
    <definedName name="___DAT28" localSheetId="14">#REF!</definedName>
    <definedName name="___DAT28" localSheetId="6">#REF!</definedName>
    <definedName name="___DAT28" localSheetId="18">#REF!</definedName>
    <definedName name="___DAT28" localSheetId="0">#REF!</definedName>
    <definedName name="___DAT28" localSheetId="10">#REF!</definedName>
    <definedName name="___DAT28" localSheetId="22">#REF!</definedName>
    <definedName name="___DAT28" localSheetId="12">#REF!</definedName>
    <definedName name="___DAT28" localSheetId="24">#REF!</definedName>
    <definedName name="___DAT28" localSheetId="11">#REF!</definedName>
    <definedName name="___DAT28" localSheetId="23">#REF!</definedName>
    <definedName name="___DAT28" localSheetId="5">#REF!</definedName>
    <definedName name="___DAT28" localSheetId="17">#REF!</definedName>
    <definedName name="___DAT28" localSheetId="4">#REF!</definedName>
    <definedName name="___DAT28" localSheetId="16">#REF!</definedName>
    <definedName name="___DAT28" localSheetId="3">#REF!</definedName>
    <definedName name="___DAT28" localSheetId="15">#REF!</definedName>
    <definedName name="___DAT28" localSheetId="13">#REF!</definedName>
    <definedName name="___DAT28" localSheetId="25">#REF!</definedName>
    <definedName name="___DAT28" localSheetId="9">#REF!</definedName>
    <definedName name="___DAT28" localSheetId="21">#REF!</definedName>
    <definedName name="___DAT28" localSheetId="8">#REF!</definedName>
    <definedName name="___DAT28" localSheetId="20">#REF!</definedName>
    <definedName name="___DAT28" localSheetId="7">#REF!</definedName>
    <definedName name="___DAT28" localSheetId="19">#REF!</definedName>
    <definedName name="___DAT28">#REF!</definedName>
    <definedName name="___DAT29" localSheetId="2">#REF!</definedName>
    <definedName name="___DAT29" localSheetId="14">#REF!</definedName>
    <definedName name="___DAT29" localSheetId="6">#REF!</definedName>
    <definedName name="___DAT29" localSheetId="18">#REF!</definedName>
    <definedName name="___DAT29" localSheetId="0">#REF!</definedName>
    <definedName name="___DAT29" localSheetId="10">#REF!</definedName>
    <definedName name="___DAT29" localSheetId="22">#REF!</definedName>
    <definedName name="___DAT29" localSheetId="12">#REF!</definedName>
    <definedName name="___DAT29" localSheetId="24">#REF!</definedName>
    <definedName name="___DAT29" localSheetId="11">#REF!</definedName>
    <definedName name="___DAT29" localSheetId="23">#REF!</definedName>
    <definedName name="___DAT29" localSheetId="5">#REF!</definedName>
    <definedName name="___DAT29" localSheetId="17">#REF!</definedName>
    <definedName name="___DAT29" localSheetId="4">#REF!</definedName>
    <definedName name="___DAT29" localSheetId="16">#REF!</definedName>
    <definedName name="___DAT29" localSheetId="3">#REF!</definedName>
    <definedName name="___DAT29" localSheetId="15">#REF!</definedName>
    <definedName name="___DAT29" localSheetId="13">#REF!</definedName>
    <definedName name="___DAT29" localSheetId="25">#REF!</definedName>
    <definedName name="___DAT29" localSheetId="9">#REF!</definedName>
    <definedName name="___DAT29" localSheetId="21">#REF!</definedName>
    <definedName name="___DAT29" localSheetId="8">#REF!</definedName>
    <definedName name="___DAT29" localSheetId="20">#REF!</definedName>
    <definedName name="___DAT29" localSheetId="7">#REF!</definedName>
    <definedName name="___DAT29" localSheetId="19">#REF!</definedName>
    <definedName name="___DAT29">#REF!</definedName>
    <definedName name="___DAT3" localSheetId="2">#REF!</definedName>
    <definedName name="___DAT3" localSheetId="14">#REF!</definedName>
    <definedName name="___DAT3" localSheetId="6">#REF!</definedName>
    <definedName name="___DAT3" localSheetId="18">#REF!</definedName>
    <definedName name="___DAT3" localSheetId="0">#REF!</definedName>
    <definedName name="___DAT3" localSheetId="10">#REF!</definedName>
    <definedName name="___DAT3" localSheetId="22">#REF!</definedName>
    <definedName name="___DAT3" localSheetId="12">#REF!</definedName>
    <definedName name="___DAT3" localSheetId="24">#REF!</definedName>
    <definedName name="___DAT3" localSheetId="11">#REF!</definedName>
    <definedName name="___DAT3" localSheetId="23">#REF!</definedName>
    <definedName name="___DAT3" localSheetId="5">#REF!</definedName>
    <definedName name="___DAT3" localSheetId="17">#REF!</definedName>
    <definedName name="___DAT3" localSheetId="4">#REF!</definedName>
    <definedName name="___DAT3" localSheetId="16">#REF!</definedName>
    <definedName name="___DAT3" localSheetId="3">#REF!</definedName>
    <definedName name="___DAT3" localSheetId="15">#REF!</definedName>
    <definedName name="___DAT3" localSheetId="13">#REF!</definedName>
    <definedName name="___DAT3" localSheetId="25">#REF!</definedName>
    <definedName name="___DAT3" localSheetId="9">#REF!</definedName>
    <definedName name="___DAT3" localSheetId="21">#REF!</definedName>
    <definedName name="___DAT3" localSheetId="8">#REF!</definedName>
    <definedName name="___DAT3" localSheetId="20">#REF!</definedName>
    <definedName name="___DAT3" localSheetId="7">#REF!</definedName>
    <definedName name="___DAT3" localSheetId="19">#REF!</definedName>
    <definedName name="___DAT3">#REF!</definedName>
    <definedName name="___DAT30" localSheetId="2">#REF!</definedName>
    <definedName name="___DAT30" localSheetId="14">#REF!</definedName>
    <definedName name="___DAT30" localSheetId="6">#REF!</definedName>
    <definedName name="___DAT30" localSheetId="18">#REF!</definedName>
    <definedName name="___DAT30" localSheetId="0">#REF!</definedName>
    <definedName name="___DAT30" localSheetId="10">#REF!</definedName>
    <definedName name="___DAT30" localSheetId="22">#REF!</definedName>
    <definedName name="___DAT30" localSheetId="12">#REF!</definedName>
    <definedName name="___DAT30" localSheetId="24">#REF!</definedName>
    <definedName name="___DAT30" localSheetId="11">#REF!</definedName>
    <definedName name="___DAT30" localSheetId="23">#REF!</definedName>
    <definedName name="___DAT30" localSheetId="5">#REF!</definedName>
    <definedName name="___DAT30" localSheetId="17">#REF!</definedName>
    <definedName name="___DAT30" localSheetId="4">#REF!</definedName>
    <definedName name="___DAT30" localSheetId="16">#REF!</definedName>
    <definedName name="___DAT30" localSheetId="3">#REF!</definedName>
    <definedName name="___DAT30" localSheetId="15">#REF!</definedName>
    <definedName name="___DAT30" localSheetId="13">#REF!</definedName>
    <definedName name="___DAT30" localSheetId="25">#REF!</definedName>
    <definedName name="___DAT30" localSheetId="9">#REF!</definedName>
    <definedName name="___DAT30" localSheetId="21">#REF!</definedName>
    <definedName name="___DAT30" localSheetId="8">#REF!</definedName>
    <definedName name="___DAT30" localSheetId="20">#REF!</definedName>
    <definedName name="___DAT30" localSheetId="7">#REF!</definedName>
    <definedName name="___DAT30" localSheetId="19">#REF!</definedName>
    <definedName name="___DAT30">#REF!</definedName>
    <definedName name="___DAT31" localSheetId="2">#REF!</definedName>
    <definedName name="___DAT31" localSheetId="14">#REF!</definedName>
    <definedName name="___DAT31" localSheetId="6">#REF!</definedName>
    <definedName name="___DAT31" localSheetId="18">#REF!</definedName>
    <definedName name="___DAT31" localSheetId="0">#REF!</definedName>
    <definedName name="___DAT31" localSheetId="10">#REF!</definedName>
    <definedName name="___DAT31" localSheetId="22">#REF!</definedName>
    <definedName name="___DAT31" localSheetId="12">#REF!</definedName>
    <definedName name="___DAT31" localSheetId="24">#REF!</definedName>
    <definedName name="___DAT31" localSheetId="11">#REF!</definedName>
    <definedName name="___DAT31" localSheetId="23">#REF!</definedName>
    <definedName name="___DAT31" localSheetId="5">#REF!</definedName>
    <definedName name="___DAT31" localSheetId="17">#REF!</definedName>
    <definedName name="___DAT31" localSheetId="4">#REF!</definedName>
    <definedName name="___DAT31" localSheetId="16">#REF!</definedName>
    <definedName name="___DAT31" localSheetId="3">#REF!</definedName>
    <definedName name="___DAT31" localSheetId="15">#REF!</definedName>
    <definedName name="___DAT31" localSheetId="13">#REF!</definedName>
    <definedName name="___DAT31" localSheetId="25">#REF!</definedName>
    <definedName name="___DAT31" localSheetId="9">#REF!</definedName>
    <definedName name="___DAT31" localSheetId="21">#REF!</definedName>
    <definedName name="___DAT31" localSheetId="8">#REF!</definedName>
    <definedName name="___DAT31" localSheetId="20">#REF!</definedName>
    <definedName name="___DAT31" localSheetId="7">#REF!</definedName>
    <definedName name="___DAT31" localSheetId="19">#REF!</definedName>
    <definedName name="___DAT31">#REF!</definedName>
    <definedName name="___DAT32" localSheetId="2">#REF!</definedName>
    <definedName name="___DAT32" localSheetId="14">#REF!</definedName>
    <definedName name="___DAT32" localSheetId="6">#REF!</definedName>
    <definedName name="___DAT32" localSheetId="18">#REF!</definedName>
    <definedName name="___DAT32" localSheetId="0">#REF!</definedName>
    <definedName name="___DAT32" localSheetId="10">#REF!</definedName>
    <definedName name="___DAT32" localSheetId="22">#REF!</definedName>
    <definedName name="___DAT32" localSheetId="12">#REF!</definedName>
    <definedName name="___DAT32" localSheetId="24">#REF!</definedName>
    <definedName name="___DAT32" localSheetId="11">#REF!</definedName>
    <definedName name="___DAT32" localSheetId="23">#REF!</definedName>
    <definedName name="___DAT32" localSheetId="5">#REF!</definedName>
    <definedName name="___DAT32" localSheetId="17">#REF!</definedName>
    <definedName name="___DAT32" localSheetId="4">#REF!</definedName>
    <definedName name="___DAT32" localSheetId="16">#REF!</definedName>
    <definedName name="___DAT32" localSheetId="3">#REF!</definedName>
    <definedName name="___DAT32" localSheetId="15">#REF!</definedName>
    <definedName name="___DAT32" localSheetId="13">#REF!</definedName>
    <definedName name="___DAT32" localSheetId="25">#REF!</definedName>
    <definedName name="___DAT32" localSheetId="9">#REF!</definedName>
    <definedName name="___DAT32" localSheetId="21">#REF!</definedName>
    <definedName name="___DAT32" localSheetId="8">#REF!</definedName>
    <definedName name="___DAT32" localSheetId="20">#REF!</definedName>
    <definedName name="___DAT32" localSheetId="7">#REF!</definedName>
    <definedName name="___DAT32" localSheetId="19">#REF!</definedName>
    <definedName name="___DAT32">#REF!</definedName>
    <definedName name="___DAT33" localSheetId="2">#REF!</definedName>
    <definedName name="___DAT33" localSheetId="14">#REF!</definedName>
    <definedName name="___DAT33" localSheetId="6">#REF!</definedName>
    <definedName name="___DAT33" localSheetId="18">#REF!</definedName>
    <definedName name="___DAT33" localSheetId="0">#REF!</definedName>
    <definedName name="___DAT33" localSheetId="10">#REF!</definedName>
    <definedName name="___DAT33" localSheetId="22">#REF!</definedName>
    <definedName name="___DAT33" localSheetId="12">#REF!</definedName>
    <definedName name="___DAT33" localSheetId="24">#REF!</definedName>
    <definedName name="___DAT33" localSheetId="11">#REF!</definedName>
    <definedName name="___DAT33" localSheetId="23">#REF!</definedName>
    <definedName name="___DAT33" localSheetId="5">#REF!</definedName>
    <definedName name="___DAT33" localSheetId="17">#REF!</definedName>
    <definedName name="___DAT33" localSheetId="4">#REF!</definedName>
    <definedName name="___DAT33" localSheetId="16">#REF!</definedName>
    <definedName name="___DAT33" localSheetId="3">#REF!</definedName>
    <definedName name="___DAT33" localSheetId="15">#REF!</definedName>
    <definedName name="___DAT33" localSheetId="13">#REF!</definedName>
    <definedName name="___DAT33" localSheetId="25">#REF!</definedName>
    <definedName name="___DAT33" localSheetId="9">#REF!</definedName>
    <definedName name="___DAT33" localSheetId="21">#REF!</definedName>
    <definedName name="___DAT33" localSheetId="8">#REF!</definedName>
    <definedName name="___DAT33" localSheetId="20">#REF!</definedName>
    <definedName name="___DAT33" localSheetId="7">#REF!</definedName>
    <definedName name="___DAT33" localSheetId="19">#REF!</definedName>
    <definedName name="___DAT33">#REF!</definedName>
    <definedName name="___DAT34" localSheetId="2">#REF!</definedName>
    <definedName name="___DAT34" localSheetId="14">#REF!</definedName>
    <definedName name="___DAT34" localSheetId="6">#REF!</definedName>
    <definedName name="___DAT34" localSheetId="18">#REF!</definedName>
    <definedName name="___DAT34" localSheetId="0">#REF!</definedName>
    <definedName name="___DAT34" localSheetId="10">#REF!</definedName>
    <definedName name="___DAT34" localSheetId="22">#REF!</definedName>
    <definedName name="___DAT34" localSheetId="12">#REF!</definedName>
    <definedName name="___DAT34" localSheetId="24">#REF!</definedName>
    <definedName name="___DAT34" localSheetId="11">#REF!</definedName>
    <definedName name="___DAT34" localSheetId="23">#REF!</definedName>
    <definedName name="___DAT34" localSheetId="5">#REF!</definedName>
    <definedName name="___DAT34" localSheetId="17">#REF!</definedName>
    <definedName name="___DAT34" localSheetId="4">#REF!</definedName>
    <definedName name="___DAT34" localSheetId="16">#REF!</definedName>
    <definedName name="___DAT34" localSheetId="3">#REF!</definedName>
    <definedName name="___DAT34" localSheetId="15">#REF!</definedName>
    <definedName name="___DAT34" localSheetId="13">#REF!</definedName>
    <definedName name="___DAT34" localSheetId="25">#REF!</definedName>
    <definedName name="___DAT34" localSheetId="9">#REF!</definedName>
    <definedName name="___DAT34" localSheetId="21">#REF!</definedName>
    <definedName name="___DAT34" localSheetId="8">#REF!</definedName>
    <definedName name="___DAT34" localSheetId="20">#REF!</definedName>
    <definedName name="___DAT34" localSheetId="7">#REF!</definedName>
    <definedName name="___DAT34" localSheetId="19">#REF!</definedName>
    <definedName name="___DAT34">#REF!</definedName>
    <definedName name="___DAT4" localSheetId="2">#REF!</definedName>
    <definedName name="___DAT4" localSheetId="14">#REF!</definedName>
    <definedName name="___DAT4" localSheetId="6">#REF!</definedName>
    <definedName name="___DAT4" localSheetId="18">#REF!</definedName>
    <definedName name="___DAT4" localSheetId="0">#REF!</definedName>
    <definedName name="___DAT4" localSheetId="10">#REF!</definedName>
    <definedName name="___DAT4" localSheetId="22">#REF!</definedName>
    <definedName name="___DAT4" localSheetId="12">#REF!</definedName>
    <definedName name="___DAT4" localSheetId="24">#REF!</definedName>
    <definedName name="___DAT4" localSheetId="11">#REF!</definedName>
    <definedName name="___DAT4" localSheetId="23">#REF!</definedName>
    <definedName name="___DAT4" localSheetId="5">#REF!</definedName>
    <definedName name="___DAT4" localSheetId="17">#REF!</definedName>
    <definedName name="___DAT4" localSheetId="4">#REF!</definedName>
    <definedName name="___DAT4" localSheetId="16">#REF!</definedName>
    <definedName name="___DAT4" localSheetId="3">#REF!</definedName>
    <definedName name="___DAT4" localSheetId="15">#REF!</definedName>
    <definedName name="___DAT4" localSheetId="13">#REF!</definedName>
    <definedName name="___DAT4" localSheetId="25">#REF!</definedName>
    <definedName name="___DAT4" localSheetId="9">#REF!</definedName>
    <definedName name="___DAT4" localSheetId="21">#REF!</definedName>
    <definedName name="___DAT4" localSheetId="8">#REF!</definedName>
    <definedName name="___DAT4" localSheetId="20">#REF!</definedName>
    <definedName name="___DAT4" localSheetId="7">#REF!</definedName>
    <definedName name="___DAT4" localSheetId="19">#REF!</definedName>
    <definedName name="___DAT4">#REF!</definedName>
    <definedName name="___DAT5" localSheetId="2">#REF!</definedName>
    <definedName name="___DAT5" localSheetId="14">#REF!</definedName>
    <definedName name="___DAT5" localSheetId="6">#REF!</definedName>
    <definedName name="___DAT5" localSheetId="18">#REF!</definedName>
    <definedName name="___DAT5" localSheetId="0">#REF!</definedName>
    <definedName name="___DAT5" localSheetId="10">#REF!</definedName>
    <definedName name="___DAT5" localSheetId="22">#REF!</definedName>
    <definedName name="___DAT5" localSheetId="12">#REF!</definedName>
    <definedName name="___DAT5" localSheetId="24">#REF!</definedName>
    <definedName name="___DAT5" localSheetId="11">#REF!</definedName>
    <definedName name="___DAT5" localSheetId="23">#REF!</definedName>
    <definedName name="___DAT5" localSheetId="5">#REF!</definedName>
    <definedName name="___DAT5" localSheetId="17">#REF!</definedName>
    <definedName name="___DAT5" localSheetId="4">#REF!</definedName>
    <definedName name="___DAT5" localSheetId="16">#REF!</definedName>
    <definedName name="___DAT5" localSheetId="3">#REF!</definedName>
    <definedName name="___DAT5" localSheetId="15">#REF!</definedName>
    <definedName name="___DAT5" localSheetId="13">#REF!</definedName>
    <definedName name="___DAT5" localSheetId="25">#REF!</definedName>
    <definedName name="___DAT5" localSheetId="9">#REF!</definedName>
    <definedName name="___DAT5" localSheetId="21">#REF!</definedName>
    <definedName name="___DAT5" localSheetId="8">#REF!</definedName>
    <definedName name="___DAT5" localSheetId="20">#REF!</definedName>
    <definedName name="___DAT5" localSheetId="7">#REF!</definedName>
    <definedName name="___DAT5" localSheetId="19">#REF!</definedName>
    <definedName name="___DAT5">#REF!</definedName>
    <definedName name="___DAT6" localSheetId="2">#REF!</definedName>
    <definedName name="___DAT6" localSheetId="14">#REF!</definedName>
    <definedName name="___DAT6" localSheetId="6">#REF!</definedName>
    <definedName name="___DAT6" localSheetId="18">#REF!</definedName>
    <definedName name="___DAT6" localSheetId="0">#REF!</definedName>
    <definedName name="___DAT6" localSheetId="10">#REF!</definedName>
    <definedName name="___DAT6" localSheetId="22">#REF!</definedName>
    <definedName name="___DAT6" localSheetId="12">#REF!</definedName>
    <definedName name="___DAT6" localSheetId="24">#REF!</definedName>
    <definedName name="___DAT6" localSheetId="11">#REF!</definedName>
    <definedName name="___DAT6" localSheetId="23">#REF!</definedName>
    <definedName name="___DAT6" localSheetId="5">#REF!</definedName>
    <definedName name="___DAT6" localSheetId="17">#REF!</definedName>
    <definedName name="___DAT6" localSheetId="4">#REF!</definedName>
    <definedName name="___DAT6" localSheetId="16">#REF!</definedName>
    <definedName name="___DAT6" localSheetId="3">#REF!</definedName>
    <definedName name="___DAT6" localSheetId="15">#REF!</definedName>
    <definedName name="___DAT6" localSheetId="13">#REF!</definedName>
    <definedName name="___DAT6" localSheetId="25">#REF!</definedName>
    <definedName name="___DAT6" localSheetId="9">#REF!</definedName>
    <definedName name="___DAT6" localSheetId="21">#REF!</definedName>
    <definedName name="___DAT6" localSheetId="8">#REF!</definedName>
    <definedName name="___DAT6" localSheetId="20">#REF!</definedName>
    <definedName name="___DAT6" localSheetId="7">#REF!</definedName>
    <definedName name="___DAT6" localSheetId="19">#REF!</definedName>
    <definedName name="___DAT6">#REF!</definedName>
    <definedName name="___DAT7" localSheetId="2">#REF!</definedName>
    <definedName name="___DAT7" localSheetId="14">#REF!</definedName>
    <definedName name="___DAT7" localSheetId="6">#REF!</definedName>
    <definedName name="___DAT7" localSheetId="18">#REF!</definedName>
    <definedName name="___DAT7" localSheetId="0">#REF!</definedName>
    <definedName name="___DAT7" localSheetId="10">#REF!</definedName>
    <definedName name="___DAT7" localSheetId="22">#REF!</definedName>
    <definedName name="___DAT7" localSheetId="12">#REF!</definedName>
    <definedName name="___DAT7" localSheetId="24">#REF!</definedName>
    <definedName name="___DAT7" localSheetId="11">#REF!</definedName>
    <definedName name="___DAT7" localSheetId="23">#REF!</definedName>
    <definedName name="___DAT7" localSheetId="5">#REF!</definedName>
    <definedName name="___DAT7" localSheetId="17">#REF!</definedName>
    <definedName name="___DAT7" localSheetId="4">#REF!</definedName>
    <definedName name="___DAT7" localSheetId="16">#REF!</definedName>
    <definedName name="___DAT7" localSheetId="3">#REF!</definedName>
    <definedName name="___DAT7" localSheetId="15">#REF!</definedName>
    <definedName name="___DAT7" localSheetId="13">#REF!</definedName>
    <definedName name="___DAT7" localSheetId="25">#REF!</definedName>
    <definedName name="___DAT7" localSheetId="9">#REF!</definedName>
    <definedName name="___DAT7" localSheetId="21">#REF!</definedName>
    <definedName name="___DAT7" localSheetId="8">#REF!</definedName>
    <definedName name="___DAT7" localSheetId="20">#REF!</definedName>
    <definedName name="___DAT7" localSheetId="7">#REF!</definedName>
    <definedName name="___DAT7" localSheetId="19">#REF!</definedName>
    <definedName name="___DAT7">#REF!</definedName>
    <definedName name="___DAT8" localSheetId="2">#REF!</definedName>
    <definedName name="___DAT8" localSheetId="14">#REF!</definedName>
    <definedName name="___DAT8" localSheetId="6">#REF!</definedName>
    <definedName name="___DAT8" localSheetId="18">#REF!</definedName>
    <definedName name="___DAT8" localSheetId="0">#REF!</definedName>
    <definedName name="___DAT8" localSheetId="10">#REF!</definedName>
    <definedName name="___DAT8" localSheetId="22">#REF!</definedName>
    <definedName name="___DAT8" localSheetId="12">#REF!</definedName>
    <definedName name="___DAT8" localSheetId="24">#REF!</definedName>
    <definedName name="___DAT8" localSheetId="11">#REF!</definedName>
    <definedName name="___DAT8" localSheetId="23">#REF!</definedName>
    <definedName name="___DAT8" localSheetId="5">#REF!</definedName>
    <definedName name="___DAT8" localSheetId="17">#REF!</definedName>
    <definedName name="___DAT8" localSheetId="4">#REF!</definedName>
    <definedName name="___DAT8" localSheetId="16">#REF!</definedName>
    <definedName name="___DAT8" localSheetId="3">#REF!</definedName>
    <definedName name="___DAT8" localSheetId="15">#REF!</definedName>
    <definedName name="___DAT8" localSheetId="13">#REF!</definedName>
    <definedName name="___DAT8" localSheetId="25">#REF!</definedName>
    <definedName name="___DAT8" localSheetId="9">#REF!</definedName>
    <definedName name="___DAT8" localSheetId="21">#REF!</definedName>
    <definedName name="___DAT8" localSheetId="8">#REF!</definedName>
    <definedName name="___DAT8" localSheetId="20">#REF!</definedName>
    <definedName name="___DAT8" localSheetId="7">#REF!</definedName>
    <definedName name="___DAT8" localSheetId="19">#REF!</definedName>
    <definedName name="___DAT8">#REF!</definedName>
    <definedName name="___DAT9" localSheetId="2">#REF!</definedName>
    <definedName name="___DAT9" localSheetId="14">#REF!</definedName>
    <definedName name="___DAT9" localSheetId="6">#REF!</definedName>
    <definedName name="___DAT9" localSheetId="18">#REF!</definedName>
    <definedName name="___DAT9" localSheetId="0">#REF!</definedName>
    <definedName name="___DAT9" localSheetId="10">#REF!</definedName>
    <definedName name="___DAT9" localSheetId="22">#REF!</definedName>
    <definedName name="___DAT9" localSheetId="12">#REF!</definedName>
    <definedName name="___DAT9" localSheetId="24">#REF!</definedName>
    <definedName name="___DAT9" localSheetId="11">#REF!</definedName>
    <definedName name="___DAT9" localSheetId="23">#REF!</definedName>
    <definedName name="___DAT9" localSheetId="5">#REF!</definedName>
    <definedName name="___DAT9" localSheetId="17">#REF!</definedName>
    <definedName name="___DAT9" localSheetId="4">#REF!</definedName>
    <definedName name="___DAT9" localSheetId="16">#REF!</definedName>
    <definedName name="___DAT9" localSheetId="3">#REF!</definedName>
    <definedName name="___DAT9" localSheetId="15">#REF!</definedName>
    <definedName name="___DAT9" localSheetId="13">#REF!</definedName>
    <definedName name="___DAT9" localSheetId="25">#REF!</definedName>
    <definedName name="___DAT9" localSheetId="9">#REF!</definedName>
    <definedName name="___DAT9" localSheetId="21">#REF!</definedName>
    <definedName name="___DAT9" localSheetId="8">#REF!</definedName>
    <definedName name="___DAT9" localSheetId="20">#REF!</definedName>
    <definedName name="___DAT9" localSheetId="7">#REF!</definedName>
    <definedName name="___DAT9" localSheetId="19">#REF!</definedName>
    <definedName name="___DAT9">#REF!</definedName>
    <definedName name="___DHUV8" localSheetId="2">#REF!</definedName>
    <definedName name="___DHUV8" localSheetId="14">#REF!</definedName>
    <definedName name="___DHUV8" localSheetId="6">#REF!</definedName>
    <definedName name="___DHUV8" localSheetId="18">#REF!</definedName>
    <definedName name="___DHUV8" localSheetId="10">#REF!</definedName>
    <definedName name="___DHUV8" localSheetId="22">#REF!</definedName>
    <definedName name="___DHUV8" localSheetId="12">#REF!</definedName>
    <definedName name="___DHUV8" localSheetId="24">#REF!</definedName>
    <definedName name="___DHUV8" localSheetId="11">#REF!</definedName>
    <definedName name="___DHUV8" localSheetId="23">#REF!</definedName>
    <definedName name="___DHUV8" localSheetId="5">#REF!</definedName>
    <definedName name="___DHUV8" localSheetId="17">#REF!</definedName>
    <definedName name="___DHUV8" localSheetId="4">#REF!</definedName>
    <definedName name="___DHUV8" localSheetId="16">#REF!</definedName>
    <definedName name="___DHUV8" localSheetId="3">#REF!</definedName>
    <definedName name="___DHUV8" localSheetId="15">#REF!</definedName>
    <definedName name="___DHUV8" localSheetId="13">#REF!</definedName>
    <definedName name="___DHUV8" localSheetId="25">#REF!</definedName>
    <definedName name="___DHUV8" localSheetId="9">#REF!</definedName>
    <definedName name="___DHUV8" localSheetId="21">#REF!</definedName>
    <definedName name="___DHUV8" localSheetId="8">#REF!</definedName>
    <definedName name="___DHUV8" localSheetId="20">#REF!</definedName>
    <definedName name="___DHUV8" localSheetId="7">#REF!</definedName>
    <definedName name="___DHUV8" localSheetId="19">#REF!</definedName>
    <definedName name="___DHUV8">#REF!</definedName>
    <definedName name="___FJIE8" localSheetId="2">#REF!</definedName>
    <definedName name="___FJIE8" localSheetId="14">#REF!</definedName>
    <definedName name="___FJIE8" localSheetId="6">#REF!</definedName>
    <definedName name="___FJIE8" localSheetId="18">#REF!</definedName>
    <definedName name="___FJIE8" localSheetId="10">#REF!</definedName>
    <definedName name="___FJIE8" localSheetId="22">#REF!</definedName>
    <definedName name="___FJIE8" localSheetId="12">#REF!</definedName>
    <definedName name="___FJIE8" localSheetId="24">#REF!</definedName>
    <definedName name="___FJIE8" localSheetId="11">#REF!</definedName>
    <definedName name="___FJIE8" localSheetId="23">#REF!</definedName>
    <definedName name="___FJIE8" localSheetId="5">#REF!</definedName>
    <definedName name="___FJIE8" localSheetId="17">#REF!</definedName>
    <definedName name="___FJIE8" localSheetId="4">#REF!</definedName>
    <definedName name="___FJIE8" localSheetId="16">#REF!</definedName>
    <definedName name="___FJIE8" localSheetId="3">#REF!</definedName>
    <definedName name="___FJIE8" localSheetId="15">#REF!</definedName>
    <definedName name="___FJIE8" localSheetId="13">#REF!</definedName>
    <definedName name="___FJIE8" localSheetId="25">#REF!</definedName>
    <definedName name="___FJIE8" localSheetId="9">#REF!</definedName>
    <definedName name="___FJIE8" localSheetId="21">#REF!</definedName>
    <definedName name="___FJIE8" localSheetId="8">#REF!</definedName>
    <definedName name="___FJIE8" localSheetId="20">#REF!</definedName>
    <definedName name="___FJIE8" localSheetId="7">#REF!</definedName>
    <definedName name="___FJIE8" localSheetId="19">#REF!</definedName>
    <definedName name="___FJIE8">#REF!</definedName>
    <definedName name="___GHIW2" localSheetId="2">#REF!</definedName>
    <definedName name="___GHIW2" localSheetId="14">#REF!</definedName>
    <definedName name="___GHIW2" localSheetId="6">#REF!</definedName>
    <definedName name="___GHIW2" localSheetId="18">#REF!</definedName>
    <definedName name="___GHIW2" localSheetId="10">#REF!</definedName>
    <definedName name="___GHIW2" localSheetId="22">#REF!</definedName>
    <definedName name="___GHIW2" localSheetId="12">#REF!</definedName>
    <definedName name="___GHIW2" localSheetId="24">#REF!</definedName>
    <definedName name="___GHIW2" localSheetId="11">#REF!</definedName>
    <definedName name="___GHIW2" localSheetId="23">#REF!</definedName>
    <definedName name="___GHIW2" localSheetId="5">#REF!</definedName>
    <definedName name="___GHIW2" localSheetId="17">#REF!</definedName>
    <definedName name="___GHIW2" localSheetId="4">#REF!</definedName>
    <definedName name="___GHIW2" localSheetId="16">#REF!</definedName>
    <definedName name="___GHIW2" localSheetId="3">#REF!</definedName>
    <definedName name="___GHIW2" localSheetId="15">#REF!</definedName>
    <definedName name="___GHIW2" localSheetId="13">#REF!</definedName>
    <definedName name="___GHIW2" localSheetId="25">#REF!</definedName>
    <definedName name="___GHIW2" localSheetId="9">#REF!</definedName>
    <definedName name="___GHIW2" localSheetId="21">#REF!</definedName>
    <definedName name="___GHIW2" localSheetId="8">#REF!</definedName>
    <definedName name="___GHIW2" localSheetId="20">#REF!</definedName>
    <definedName name="___GHIW2" localSheetId="7">#REF!</definedName>
    <definedName name="___GHIW2" localSheetId="19">#REF!</definedName>
    <definedName name="___GHIW2">#REF!</definedName>
    <definedName name="___Ort1">'[2]Angebot Deckblatt'!$E$7</definedName>
    <definedName name="___pk2001" localSheetId="2">#REF!</definedName>
    <definedName name="___pk2001" localSheetId="14">#REF!</definedName>
    <definedName name="___pk2001" localSheetId="6">#REF!</definedName>
    <definedName name="___pk2001" localSheetId="18">#REF!</definedName>
    <definedName name="___pk2001" localSheetId="0">#REF!</definedName>
    <definedName name="___pk2001" localSheetId="10">#REF!</definedName>
    <definedName name="___pk2001" localSheetId="22">#REF!</definedName>
    <definedName name="___pk2001" localSheetId="12">#REF!</definedName>
    <definedName name="___pk2001" localSheetId="24">#REF!</definedName>
    <definedName name="___pk2001" localSheetId="11">#REF!</definedName>
    <definedName name="___pk2001" localSheetId="23">#REF!</definedName>
    <definedName name="___pk2001" localSheetId="5">#REF!</definedName>
    <definedName name="___pk2001" localSheetId="17">#REF!</definedName>
    <definedName name="___pk2001" localSheetId="4">#REF!</definedName>
    <definedName name="___pk2001" localSheetId="16">#REF!</definedName>
    <definedName name="___pk2001" localSheetId="3">#REF!</definedName>
    <definedName name="___pk2001" localSheetId="15">#REF!</definedName>
    <definedName name="___pk2001" localSheetId="13">#REF!</definedName>
    <definedName name="___pk2001" localSheetId="25">#REF!</definedName>
    <definedName name="___pk2001" localSheetId="9">#REF!</definedName>
    <definedName name="___pk2001" localSheetId="21">#REF!</definedName>
    <definedName name="___pk2001" localSheetId="8">#REF!</definedName>
    <definedName name="___pk2001" localSheetId="20">#REF!</definedName>
    <definedName name="___pk2001" localSheetId="7">#REF!</definedName>
    <definedName name="___pk2001" localSheetId="19">#REF!</definedName>
    <definedName name="___pk2001">#REF!</definedName>
    <definedName name="___pk2002" localSheetId="2">#REF!</definedName>
    <definedName name="___pk2002" localSheetId="14">#REF!</definedName>
    <definedName name="___pk2002" localSheetId="6">#REF!</definedName>
    <definedName name="___pk2002" localSheetId="18">#REF!</definedName>
    <definedName name="___pk2002" localSheetId="0">#REF!</definedName>
    <definedName name="___pk2002" localSheetId="10">#REF!</definedName>
    <definedName name="___pk2002" localSheetId="22">#REF!</definedName>
    <definedName name="___pk2002" localSheetId="12">#REF!</definedName>
    <definedName name="___pk2002" localSheetId="24">#REF!</definedName>
    <definedName name="___pk2002" localSheetId="11">#REF!</definedName>
    <definedName name="___pk2002" localSheetId="23">#REF!</definedName>
    <definedName name="___pk2002" localSheetId="5">#REF!</definedName>
    <definedName name="___pk2002" localSheetId="17">#REF!</definedName>
    <definedName name="___pk2002" localSheetId="4">#REF!</definedName>
    <definedName name="___pk2002" localSheetId="16">#REF!</definedName>
    <definedName name="___pk2002" localSheetId="3">#REF!</definedName>
    <definedName name="___pk2002" localSheetId="15">#REF!</definedName>
    <definedName name="___pk2002" localSheetId="13">#REF!</definedName>
    <definedName name="___pk2002" localSheetId="25">#REF!</definedName>
    <definedName name="___pk2002" localSheetId="9">#REF!</definedName>
    <definedName name="___pk2002" localSheetId="21">#REF!</definedName>
    <definedName name="___pk2002" localSheetId="8">#REF!</definedName>
    <definedName name="___pk2002" localSheetId="20">#REF!</definedName>
    <definedName name="___pk2002" localSheetId="7">#REF!</definedName>
    <definedName name="___pk2002" localSheetId="19">#REF!</definedName>
    <definedName name="___pk2002">#REF!</definedName>
    <definedName name="___pk2003" localSheetId="2">#REF!</definedName>
    <definedName name="___pk2003" localSheetId="14">#REF!</definedName>
    <definedName name="___pk2003" localSheetId="6">#REF!</definedName>
    <definedName name="___pk2003" localSheetId="18">#REF!</definedName>
    <definedName name="___pk2003" localSheetId="10">#REF!</definedName>
    <definedName name="___pk2003" localSheetId="22">#REF!</definedName>
    <definedName name="___pk2003" localSheetId="12">#REF!</definedName>
    <definedName name="___pk2003" localSheetId="24">#REF!</definedName>
    <definedName name="___pk2003" localSheetId="11">#REF!</definedName>
    <definedName name="___pk2003" localSheetId="23">#REF!</definedName>
    <definedName name="___pk2003" localSheetId="5">#REF!</definedName>
    <definedName name="___pk2003" localSheetId="17">#REF!</definedName>
    <definedName name="___pk2003" localSheetId="4">#REF!</definedName>
    <definedName name="___pk2003" localSheetId="16">#REF!</definedName>
    <definedName name="___pk2003" localSheetId="3">#REF!</definedName>
    <definedName name="___pk2003" localSheetId="15">#REF!</definedName>
    <definedName name="___pk2003" localSheetId="13">#REF!</definedName>
    <definedName name="___pk2003" localSheetId="25">#REF!</definedName>
    <definedName name="___pk2003" localSheetId="9">#REF!</definedName>
    <definedName name="___pk2003" localSheetId="21">#REF!</definedName>
    <definedName name="___pk2003" localSheetId="8">#REF!</definedName>
    <definedName name="___pk2003" localSheetId="20">#REF!</definedName>
    <definedName name="___pk2003" localSheetId="7">#REF!</definedName>
    <definedName name="___pk2003" localSheetId="19">#REF!</definedName>
    <definedName name="___pk2003">#REF!</definedName>
    <definedName name="___sk2001" localSheetId="2">#REF!</definedName>
    <definedName name="___sk2001" localSheetId="14">#REF!</definedName>
    <definedName name="___sk2001" localSheetId="6">#REF!</definedName>
    <definedName name="___sk2001" localSheetId="18">#REF!</definedName>
    <definedName name="___sk2001" localSheetId="0">#REF!</definedName>
    <definedName name="___sk2001" localSheetId="10">#REF!</definedName>
    <definedName name="___sk2001" localSheetId="22">#REF!</definedName>
    <definedName name="___sk2001" localSheetId="12">#REF!</definedName>
    <definedName name="___sk2001" localSheetId="24">#REF!</definedName>
    <definedName name="___sk2001" localSheetId="11">#REF!</definedName>
    <definedName name="___sk2001" localSheetId="23">#REF!</definedName>
    <definedName name="___sk2001" localSheetId="5">#REF!</definedName>
    <definedName name="___sk2001" localSheetId="17">#REF!</definedName>
    <definedName name="___sk2001" localSheetId="4">#REF!</definedName>
    <definedName name="___sk2001" localSheetId="16">#REF!</definedName>
    <definedName name="___sk2001" localSheetId="3">#REF!</definedName>
    <definedName name="___sk2001" localSheetId="15">#REF!</definedName>
    <definedName name="___sk2001" localSheetId="13">#REF!</definedName>
    <definedName name="___sk2001" localSheetId="25">#REF!</definedName>
    <definedName name="___sk2001" localSheetId="9">#REF!</definedName>
    <definedName name="___sk2001" localSheetId="21">#REF!</definedName>
    <definedName name="___sk2001" localSheetId="8">#REF!</definedName>
    <definedName name="___sk2001" localSheetId="20">#REF!</definedName>
    <definedName name="___sk2001" localSheetId="7">#REF!</definedName>
    <definedName name="___sk2001" localSheetId="19">#REF!</definedName>
    <definedName name="___sk2001">#REF!</definedName>
    <definedName name="___vnriun0" localSheetId="2">#REF!</definedName>
    <definedName name="___vnriun0" localSheetId="14">#REF!</definedName>
    <definedName name="___vnriun0" localSheetId="6">#REF!</definedName>
    <definedName name="___vnriun0" localSheetId="18">#REF!</definedName>
    <definedName name="___vnriun0" localSheetId="10">#REF!</definedName>
    <definedName name="___vnriun0" localSheetId="22">#REF!</definedName>
    <definedName name="___vnriun0" localSheetId="12">#REF!</definedName>
    <definedName name="___vnriun0" localSheetId="24">#REF!</definedName>
    <definedName name="___vnriun0" localSheetId="11">#REF!</definedName>
    <definedName name="___vnriun0" localSheetId="23">#REF!</definedName>
    <definedName name="___vnriun0" localSheetId="5">#REF!</definedName>
    <definedName name="___vnriun0" localSheetId="17">#REF!</definedName>
    <definedName name="___vnriun0" localSheetId="4">#REF!</definedName>
    <definedName name="___vnriun0" localSheetId="16">#REF!</definedName>
    <definedName name="___vnriun0" localSheetId="3">#REF!</definedName>
    <definedName name="___vnriun0" localSheetId="15">#REF!</definedName>
    <definedName name="___vnriun0" localSheetId="13">#REF!</definedName>
    <definedName name="___vnriun0" localSheetId="25">#REF!</definedName>
    <definedName name="___vnriun0" localSheetId="9">#REF!</definedName>
    <definedName name="___vnriun0" localSheetId="21">#REF!</definedName>
    <definedName name="___vnriun0" localSheetId="8">#REF!</definedName>
    <definedName name="___vnriun0" localSheetId="20">#REF!</definedName>
    <definedName name="___vnriun0" localSheetId="7">#REF!</definedName>
    <definedName name="___vnriun0" localSheetId="19">#REF!</definedName>
    <definedName name="___vnriun0">#REF!</definedName>
    <definedName name="__a2" localSheetId="2">#REF!</definedName>
    <definedName name="__a2" localSheetId="14">#REF!</definedName>
    <definedName name="__a2" localSheetId="6">#REF!</definedName>
    <definedName name="__a2" localSheetId="18">#REF!</definedName>
    <definedName name="__a2" localSheetId="0">#REF!</definedName>
    <definedName name="__a2" localSheetId="10">#REF!</definedName>
    <definedName name="__a2" localSheetId="22">#REF!</definedName>
    <definedName name="__a2" localSheetId="12">#REF!</definedName>
    <definedName name="__a2" localSheetId="24">#REF!</definedName>
    <definedName name="__a2" localSheetId="11">#REF!</definedName>
    <definedName name="__a2" localSheetId="23">#REF!</definedName>
    <definedName name="__a2" localSheetId="5">#REF!</definedName>
    <definedName name="__a2" localSheetId="17">#REF!</definedName>
    <definedName name="__a2" localSheetId="4">#REF!</definedName>
    <definedName name="__a2" localSheetId="16">#REF!</definedName>
    <definedName name="__a2" localSheetId="3">#REF!</definedName>
    <definedName name="__a2" localSheetId="15">#REF!</definedName>
    <definedName name="__a2" localSheetId="13">#REF!</definedName>
    <definedName name="__a2" localSheetId="25">#REF!</definedName>
    <definedName name="__a2" localSheetId="9">#REF!</definedName>
    <definedName name="__a2" localSheetId="21">#REF!</definedName>
    <definedName name="__a2" localSheetId="8">#REF!</definedName>
    <definedName name="__a2" localSheetId="20">#REF!</definedName>
    <definedName name="__a2" localSheetId="7">#REF!</definedName>
    <definedName name="__a2" localSheetId="19">#REF!</definedName>
    <definedName name="__a2">#REF!</definedName>
    <definedName name="__DAT1" localSheetId="2">#REF!</definedName>
    <definedName name="__DAT1" localSheetId="14">#REF!</definedName>
    <definedName name="__DAT1" localSheetId="6">#REF!</definedName>
    <definedName name="__DAT1" localSheetId="18">#REF!</definedName>
    <definedName name="__DAT1" localSheetId="0">#REF!</definedName>
    <definedName name="__DAT1" localSheetId="10">#REF!</definedName>
    <definedName name="__DAT1" localSheetId="22">#REF!</definedName>
    <definedName name="__DAT1" localSheetId="12">#REF!</definedName>
    <definedName name="__DAT1" localSheetId="24">#REF!</definedName>
    <definedName name="__DAT1" localSheetId="11">#REF!</definedName>
    <definedName name="__DAT1" localSheetId="23">#REF!</definedName>
    <definedName name="__DAT1" localSheetId="5">#REF!</definedName>
    <definedName name="__DAT1" localSheetId="17">#REF!</definedName>
    <definedName name="__DAT1" localSheetId="4">#REF!</definedName>
    <definedName name="__DAT1" localSheetId="16">#REF!</definedName>
    <definedName name="__DAT1" localSheetId="3">#REF!</definedName>
    <definedName name="__DAT1" localSheetId="15">#REF!</definedName>
    <definedName name="__DAT1" localSheetId="13">#REF!</definedName>
    <definedName name="__DAT1" localSheetId="25">#REF!</definedName>
    <definedName name="__DAT1" localSheetId="9">#REF!</definedName>
    <definedName name="__DAT1" localSheetId="21">#REF!</definedName>
    <definedName name="__DAT1" localSheetId="8">#REF!</definedName>
    <definedName name="__DAT1" localSheetId="20">#REF!</definedName>
    <definedName name="__DAT1" localSheetId="7">#REF!</definedName>
    <definedName name="__DAT1" localSheetId="19">#REF!</definedName>
    <definedName name="__DAT1">#REF!</definedName>
    <definedName name="__DAT10" localSheetId="2">#REF!</definedName>
    <definedName name="__DAT10" localSheetId="14">#REF!</definedName>
    <definedName name="__DAT10" localSheetId="6">#REF!</definedName>
    <definedName name="__DAT10" localSheetId="18">#REF!</definedName>
    <definedName name="__DAT10" localSheetId="0">#REF!</definedName>
    <definedName name="__DAT10" localSheetId="10">#REF!</definedName>
    <definedName name="__DAT10" localSheetId="22">#REF!</definedName>
    <definedName name="__DAT10" localSheetId="12">#REF!</definedName>
    <definedName name="__DAT10" localSheetId="24">#REF!</definedName>
    <definedName name="__DAT10" localSheetId="11">#REF!</definedName>
    <definedName name="__DAT10" localSheetId="23">#REF!</definedName>
    <definedName name="__DAT10" localSheetId="5">#REF!</definedName>
    <definedName name="__DAT10" localSheetId="17">#REF!</definedName>
    <definedName name="__DAT10" localSheetId="4">#REF!</definedName>
    <definedName name="__DAT10" localSheetId="16">#REF!</definedName>
    <definedName name="__DAT10" localSheetId="3">#REF!</definedName>
    <definedName name="__DAT10" localSheetId="15">#REF!</definedName>
    <definedName name="__DAT10" localSheetId="13">#REF!</definedName>
    <definedName name="__DAT10" localSheetId="25">#REF!</definedName>
    <definedName name="__DAT10" localSheetId="9">#REF!</definedName>
    <definedName name="__DAT10" localSheetId="21">#REF!</definedName>
    <definedName name="__DAT10" localSheetId="8">#REF!</definedName>
    <definedName name="__DAT10" localSheetId="20">#REF!</definedName>
    <definedName name="__DAT10" localSheetId="7">#REF!</definedName>
    <definedName name="__DAT10" localSheetId="19">#REF!</definedName>
    <definedName name="__DAT10">#REF!</definedName>
    <definedName name="__DAT11" localSheetId="2">#REF!</definedName>
    <definedName name="__DAT11" localSheetId="14">#REF!</definedName>
    <definedName name="__DAT11" localSheetId="6">#REF!</definedName>
    <definedName name="__DAT11" localSheetId="18">#REF!</definedName>
    <definedName name="__DAT11" localSheetId="0">#REF!</definedName>
    <definedName name="__DAT11" localSheetId="10">#REF!</definedName>
    <definedName name="__DAT11" localSheetId="22">#REF!</definedName>
    <definedName name="__DAT11" localSheetId="12">#REF!</definedName>
    <definedName name="__DAT11" localSheetId="24">#REF!</definedName>
    <definedName name="__DAT11" localSheetId="11">#REF!</definedName>
    <definedName name="__DAT11" localSheetId="23">#REF!</definedName>
    <definedName name="__DAT11" localSheetId="5">#REF!</definedName>
    <definedName name="__DAT11" localSheetId="17">#REF!</definedName>
    <definedName name="__DAT11" localSheetId="4">#REF!</definedName>
    <definedName name="__DAT11" localSheetId="16">#REF!</definedName>
    <definedName name="__DAT11" localSheetId="3">#REF!</definedName>
    <definedName name="__DAT11" localSheetId="15">#REF!</definedName>
    <definedName name="__DAT11" localSheetId="13">#REF!</definedName>
    <definedName name="__DAT11" localSheetId="25">#REF!</definedName>
    <definedName name="__DAT11" localSheetId="9">#REF!</definedName>
    <definedName name="__DAT11" localSheetId="21">#REF!</definedName>
    <definedName name="__DAT11" localSheetId="8">#REF!</definedName>
    <definedName name="__DAT11" localSheetId="20">#REF!</definedName>
    <definedName name="__DAT11" localSheetId="7">#REF!</definedName>
    <definedName name="__DAT11" localSheetId="19">#REF!</definedName>
    <definedName name="__DAT11">#REF!</definedName>
    <definedName name="__DAT12" localSheetId="2">#REF!</definedName>
    <definedName name="__DAT12" localSheetId="14">#REF!</definedName>
    <definedName name="__DAT12" localSheetId="6">#REF!</definedName>
    <definedName name="__DAT12" localSheetId="18">#REF!</definedName>
    <definedName name="__DAT12" localSheetId="0">#REF!</definedName>
    <definedName name="__DAT12" localSheetId="10">#REF!</definedName>
    <definedName name="__DAT12" localSheetId="22">#REF!</definedName>
    <definedName name="__DAT12" localSheetId="12">#REF!</definedName>
    <definedName name="__DAT12" localSheetId="24">#REF!</definedName>
    <definedName name="__DAT12" localSheetId="11">#REF!</definedName>
    <definedName name="__DAT12" localSheetId="23">#REF!</definedName>
    <definedName name="__DAT12" localSheetId="5">#REF!</definedName>
    <definedName name="__DAT12" localSheetId="17">#REF!</definedName>
    <definedName name="__DAT12" localSheetId="4">#REF!</definedName>
    <definedName name="__DAT12" localSheetId="16">#REF!</definedName>
    <definedName name="__DAT12" localSheetId="3">#REF!</definedName>
    <definedName name="__DAT12" localSheetId="15">#REF!</definedName>
    <definedName name="__DAT12" localSheetId="13">#REF!</definedName>
    <definedName name="__DAT12" localSheetId="25">#REF!</definedName>
    <definedName name="__DAT12" localSheetId="9">#REF!</definedName>
    <definedName name="__DAT12" localSheetId="21">#REF!</definedName>
    <definedName name="__DAT12" localSheetId="8">#REF!</definedName>
    <definedName name="__DAT12" localSheetId="20">#REF!</definedName>
    <definedName name="__DAT12" localSheetId="7">#REF!</definedName>
    <definedName name="__DAT12" localSheetId="19">#REF!</definedName>
    <definedName name="__DAT12">#REF!</definedName>
    <definedName name="__DAT13" localSheetId="2">#REF!</definedName>
    <definedName name="__DAT13" localSheetId="14">#REF!</definedName>
    <definedName name="__DAT13" localSheetId="6">#REF!</definedName>
    <definedName name="__DAT13" localSheetId="18">#REF!</definedName>
    <definedName name="__DAT13" localSheetId="0">#REF!</definedName>
    <definedName name="__DAT13" localSheetId="10">#REF!</definedName>
    <definedName name="__DAT13" localSheetId="22">#REF!</definedName>
    <definedName name="__DAT13" localSheetId="12">#REF!</definedName>
    <definedName name="__DAT13" localSheetId="24">#REF!</definedName>
    <definedName name="__DAT13" localSheetId="11">#REF!</definedName>
    <definedName name="__DAT13" localSheetId="23">#REF!</definedName>
    <definedName name="__DAT13" localSheetId="5">#REF!</definedName>
    <definedName name="__DAT13" localSheetId="17">#REF!</definedName>
    <definedName name="__DAT13" localSheetId="4">#REF!</definedName>
    <definedName name="__DAT13" localSheetId="16">#REF!</definedName>
    <definedName name="__DAT13" localSheetId="3">#REF!</definedName>
    <definedName name="__DAT13" localSheetId="15">#REF!</definedName>
    <definedName name="__DAT13" localSheetId="13">#REF!</definedName>
    <definedName name="__DAT13" localSheetId="25">#REF!</definedName>
    <definedName name="__DAT13" localSheetId="9">#REF!</definedName>
    <definedName name="__DAT13" localSheetId="21">#REF!</definedName>
    <definedName name="__DAT13" localSheetId="8">#REF!</definedName>
    <definedName name="__DAT13" localSheetId="20">#REF!</definedName>
    <definedName name="__DAT13" localSheetId="7">#REF!</definedName>
    <definedName name="__DAT13" localSheetId="19">#REF!</definedName>
    <definedName name="__DAT13">#REF!</definedName>
    <definedName name="__DAT14" localSheetId="2">#REF!</definedName>
    <definedName name="__DAT14" localSheetId="14">#REF!</definedName>
    <definedName name="__DAT14" localSheetId="6">#REF!</definedName>
    <definedName name="__DAT14" localSheetId="18">#REF!</definedName>
    <definedName name="__DAT14" localSheetId="0">#REF!</definedName>
    <definedName name="__DAT14" localSheetId="10">#REF!</definedName>
    <definedName name="__DAT14" localSheetId="22">#REF!</definedName>
    <definedName name="__DAT14" localSheetId="12">#REF!</definedName>
    <definedName name="__DAT14" localSheetId="24">#REF!</definedName>
    <definedName name="__DAT14" localSheetId="11">#REF!</definedName>
    <definedName name="__DAT14" localSheetId="23">#REF!</definedName>
    <definedName name="__DAT14" localSheetId="5">#REF!</definedName>
    <definedName name="__DAT14" localSheetId="17">#REF!</definedName>
    <definedName name="__DAT14" localSheetId="4">#REF!</definedName>
    <definedName name="__DAT14" localSheetId="16">#REF!</definedName>
    <definedName name="__DAT14" localSheetId="3">#REF!</definedName>
    <definedName name="__DAT14" localSheetId="15">#REF!</definedName>
    <definedName name="__DAT14" localSheetId="13">#REF!</definedName>
    <definedName name="__DAT14" localSheetId="25">#REF!</definedName>
    <definedName name="__DAT14" localSheetId="9">#REF!</definedName>
    <definedName name="__DAT14" localSheetId="21">#REF!</definedName>
    <definedName name="__DAT14" localSheetId="8">#REF!</definedName>
    <definedName name="__DAT14" localSheetId="20">#REF!</definedName>
    <definedName name="__DAT14" localSheetId="7">#REF!</definedName>
    <definedName name="__DAT14" localSheetId="19">#REF!</definedName>
    <definedName name="__DAT14">#REF!</definedName>
    <definedName name="__DAT15" localSheetId="2">#REF!</definedName>
    <definedName name="__DAT15" localSheetId="14">#REF!</definedName>
    <definedName name="__DAT15" localSheetId="6">#REF!</definedName>
    <definedName name="__DAT15" localSheetId="18">#REF!</definedName>
    <definedName name="__DAT15" localSheetId="0">#REF!</definedName>
    <definedName name="__DAT15" localSheetId="10">#REF!</definedName>
    <definedName name="__DAT15" localSheetId="22">#REF!</definedName>
    <definedName name="__DAT15" localSheetId="12">#REF!</definedName>
    <definedName name="__DAT15" localSheetId="24">#REF!</definedName>
    <definedName name="__DAT15" localSheetId="11">#REF!</definedName>
    <definedName name="__DAT15" localSheetId="23">#REF!</definedName>
    <definedName name="__DAT15" localSheetId="5">#REF!</definedName>
    <definedName name="__DAT15" localSheetId="17">#REF!</definedName>
    <definedName name="__DAT15" localSheetId="4">#REF!</definedName>
    <definedName name="__DAT15" localSheetId="16">#REF!</definedName>
    <definedName name="__DAT15" localSheetId="3">#REF!</definedName>
    <definedName name="__DAT15" localSheetId="15">#REF!</definedName>
    <definedName name="__DAT15" localSheetId="13">#REF!</definedName>
    <definedName name="__DAT15" localSheetId="25">#REF!</definedName>
    <definedName name="__DAT15" localSheetId="9">#REF!</definedName>
    <definedName name="__DAT15" localSheetId="21">#REF!</definedName>
    <definedName name="__DAT15" localSheetId="8">#REF!</definedName>
    <definedName name="__DAT15" localSheetId="20">#REF!</definedName>
    <definedName name="__DAT15" localSheetId="7">#REF!</definedName>
    <definedName name="__DAT15" localSheetId="19">#REF!</definedName>
    <definedName name="__DAT15">#REF!</definedName>
    <definedName name="__DAT16" localSheetId="2">#REF!</definedName>
    <definedName name="__DAT16" localSheetId="14">#REF!</definedName>
    <definedName name="__DAT16" localSheetId="6">#REF!</definedName>
    <definedName name="__DAT16" localSheetId="18">#REF!</definedName>
    <definedName name="__DAT16" localSheetId="0">#REF!</definedName>
    <definedName name="__DAT16" localSheetId="10">#REF!</definedName>
    <definedName name="__DAT16" localSheetId="22">#REF!</definedName>
    <definedName name="__DAT16" localSheetId="12">#REF!</definedName>
    <definedName name="__DAT16" localSheetId="24">#REF!</definedName>
    <definedName name="__DAT16" localSheetId="11">#REF!</definedName>
    <definedName name="__DAT16" localSheetId="23">#REF!</definedName>
    <definedName name="__DAT16" localSheetId="5">#REF!</definedName>
    <definedName name="__DAT16" localSheetId="17">#REF!</definedName>
    <definedName name="__DAT16" localSheetId="4">#REF!</definedName>
    <definedName name="__DAT16" localSheetId="16">#REF!</definedName>
    <definedName name="__DAT16" localSheetId="3">#REF!</definedName>
    <definedName name="__DAT16" localSheetId="15">#REF!</definedName>
    <definedName name="__DAT16" localSheetId="13">#REF!</definedName>
    <definedName name="__DAT16" localSheetId="25">#REF!</definedName>
    <definedName name="__DAT16" localSheetId="9">#REF!</definedName>
    <definedName name="__DAT16" localSheetId="21">#REF!</definedName>
    <definedName name="__DAT16" localSheetId="8">#REF!</definedName>
    <definedName name="__DAT16" localSheetId="20">#REF!</definedName>
    <definedName name="__DAT16" localSheetId="7">#REF!</definedName>
    <definedName name="__DAT16" localSheetId="19">#REF!</definedName>
    <definedName name="__DAT16">#REF!</definedName>
    <definedName name="__DAT17" localSheetId="2">#REF!</definedName>
    <definedName name="__DAT17" localSheetId="14">#REF!</definedName>
    <definedName name="__DAT17" localSheetId="6">#REF!</definedName>
    <definedName name="__DAT17" localSheetId="18">#REF!</definedName>
    <definedName name="__DAT17" localSheetId="0">#REF!</definedName>
    <definedName name="__DAT17" localSheetId="10">#REF!</definedName>
    <definedName name="__DAT17" localSheetId="22">#REF!</definedName>
    <definedName name="__DAT17" localSheetId="12">#REF!</definedName>
    <definedName name="__DAT17" localSheetId="24">#REF!</definedName>
    <definedName name="__DAT17" localSheetId="11">#REF!</definedName>
    <definedName name="__DAT17" localSheetId="23">#REF!</definedName>
    <definedName name="__DAT17" localSheetId="5">#REF!</definedName>
    <definedName name="__DAT17" localSheetId="17">#REF!</definedName>
    <definedName name="__DAT17" localSheetId="4">#REF!</definedName>
    <definedName name="__DAT17" localSheetId="16">#REF!</definedName>
    <definedName name="__DAT17" localSheetId="3">#REF!</definedName>
    <definedName name="__DAT17" localSheetId="15">#REF!</definedName>
    <definedName name="__DAT17" localSheetId="13">#REF!</definedName>
    <definedName name="__DAT17" localSheetId="25">#REF!</definedName>
    <definedName name="__DAT17" localSheetId="9">#REF!</definedName>
    <definedName name="__DAT17" localSheetId="21">#REF!</definedName>
    <definedName name="__DAT17" localSheetId="8">#REF!</definedName>
    <definedName name="__DAT17" localSheetId="20">#REF!</definedName>
    <definedName name="__DAT17" localSheetId="7">#REF!</definedName>
    <definedName name="__DAT17" localSheetId="19">#REF!</definedName>
    <definedName name="__DAT17">#REF!</definedName>
    <definedName name="__DAT18" localSheetId="2">#REF!</definedName>
    <definedName name="__DAT18" localSheetId="14">#REF!</definedName>
    <definedName name="__DAT18" localSheetId="6">#REF!</definedName>
    <definedName name="__DAT18" localSheetId="18">#REF!</definedName>
    <definedName name="__DAT18" localSheetId="0">#REF!</definedName>
    <definedName name="__DAT18" localSheetId="10">#REF!</definedName>
    <definedName name="__DAT18" localSheetId="22">#REF!</definedName>
    <definedName name="__DAT18" localSheetId="12">#REF!</definedName>
    <definedName name="__DAT18" localSheetId="24">#REF!</definedName>
    <definedName name="__DAT18" localSheetId="11">#REF!</definedName>
    <definedName name="__DAT18" localSheetId="23">#REF!</definedName>
    <definedName name="__DAT18" localSheetId="5">#REF!</definedName>
    <definedName name="__DAT18" localSheetId="17">#REF!</definedName>
    <definedName name="__DAT18" localSheetId="4">#REF!</definedName>
    <definedName name="__DAT18" localSheetId="16">#REF!</definedName>
    <definedName name="__DAT18" localSheetId="3">#REF!</definedName>
    <definedName name="__DAT18" localSheetId="15">#REF!</definedName>
    <definedName name="__DAT18" localSheetId="13">#REF!</definedName>
    <definedName name="__DAT18" localSheetId="25">#REF!</definedName>
    <definedName name="__DAT18" localSheetId="9">#REF!</definedName>
    <definedName name="__DAT18" localSheetId="21">#REF!</definedName>
    <definedName name="__DAT18" localSheetId="8">#REF!</definedName>
    <definedName name="__DAT18" localSheetId="20">#REF!</definedName>
    <definedName name="__DAT18" localSheetId="7">#REF!</definedName>
    <definedName name="__DAT18" localSheetId="19">#REF!</definedName>
    <definedName name="__DAT18">#REF!</definedName>
    <definedName name="__DAT19" localSheetId="2">#REF!</definedName>
    <definedName name="__DAT19" localSheetId="14">#REF!</definedName>
    <definedName name="__DAT19" localSheetId="6">#REF!</definedName>
    <definedName name="__DAT19" localSheetId="18">#REF!</definedName>
    <definedName name="__DAT19" localSheetId="0">#REF!</definedName>
    <definedName name="__DAT19" localSheetId="10">#REF!</definedName>
    <definedName name="__DAT19" localSheetId="22">#REF!</definedName>
    <definedName name="__DAT19" localSheetId="12">#REF!</definedName>
    <definedName name="__DAT19" localSheetId="24">#REF!</definedName>
    <definedName name="__DAT19" localSheetId="11">#REF!</definedName>
    <definedName name="__DAT19" localSheetId="23">#REF!</definedName>
    <definedName name="__DAT19" localSheetId="5">#REF!</definedName>
    <definedName name="__DAT19" localSheetId="17">#REF!</definedName>
    <definedName name="__DAT19" localSheetId="4">#REF!</definedName>
    <definedName name="__DAT19" localSheetId="16">#REF!</definedName>
    <definedName name="__DAT19" localSheetId="3">#REF!</definedName>
    <definedName name="__DAT19" localSheetId="15">#REF!</definedName>
    <definedName name="__DAT19" localSheetId="13">#REF!</definedName>
    <definedName name="__DAT19" localSheetId="25">#REF!</definedName>
    <definedName name="__DAT19" localSheetId="9">#REF!</definedName>
    <definedName name="__DAT19" localSheetId="21">#REF!</definedName>
    <definedName name="__DAT19" localSheetId="8">#REF!</definedName>
    <definedName name="__DAT19" localSheetId="20">#REF!</definedName>
    <definedName name="__DAT19" localSheetId="7">#REF!</definedName>
    <definedName name="__DAT19" localSheetId="19">#REF!</definedName>
    <definedName name="__DAT19">#REF!</definedName>
    <definedName name="__DAT2" localSheetId="2">#REF!</definedName>
    <definedName name="__DAT2" localSheetId="14">#REF!</definedName>
    <definedName name="__DAT2" localSheetId="6">#REF!</definedName>
    <definedName name="__DAT2" localSheetId="18">#REF!</definedName>
    <definedName name="__DAT2" localSheetId="0">#REF!</definedName>
    <definedName name="__DAT2" localSheetId="10">#REF!</definedName>
    <definedName name="__DAT2" localSheetId="22">#REF!</definedName>
    <definedName name="__DAT2" localSheetId="12">#REF!</definedName>
    <definedName name="__DAT2" localSheetId="24">#REF!</definedName>
    <definedName name="__DAT2" localSheetId="11">#REF!</definedName>
    <definedName name="__DAT2" localSheetId="23">#REF!</definedName>
    <definedName name="__DAT2" localSheetId="5">#REF!</definedName>
    <definedName name="__DAT2" localSheetId="17">#REF!</definedName>
    <definedName name="__DAT2" localSheetId="4">#REF!</definedName>
    <definedName name="__DAT2" localSheetId="16">#REF!</definedName>
    <definedName name="__DAT2" localSheetId="3">#REF!</definedName>
    <definedName name="__DAT2" localSheetId="15">#REF!</definedName>
    <definedName name="__DAT2" localSheetId="13">#REF!</definedName>
    <definedName name="__DAT2" localSheetId="25">#REF!</definedName>
    <definedName name="__DAT2" localSheetId="9">#REF!</definedName>
    <definedName name="__DAT2" localSheetId="21">#REF!</definedName>
    <definedName name="__DAT2" localSheetId="8">#REF!</definedName>
    <definedName name="__DAT2" localSheetId="20">#REF!</definedName>
    <definedName name="__DAT2" localSheetId="7">#REF!</definedName>
    <definedName name="__DAT2" localSheetId="19">#REF!</definedName>
    <definedName name="__DAT2">#REF!</definedName>
    <definedName name="__DAT20" localSheetId="2">#REF!</definedName>
    <definedName name="__DAT20" localSheetId="14">#REF!</definedName>
    <definedName name="__DAT20" localSheetId="6">#REF!</definedName>
    <definedName name="__DAT20" localSheetId="18">#REF!</definedName>
    <definedName name="__DAT20" localSheetId="0">#REF!</definedName>
    <definedName name="__DAT20" localSheetId="10">#REF!</definedName>
    <definedName name="__DAT20" localSheetId="22">#REF!</definedName>
    <definedName name="__DAT20" localSheetId="12">#REF!</definedName>
    <definedName name="__DAT20" localSheetId="24">#REF!</definedName>
    <definedName name="__DAT20" localSheetId="11">#REF!</definedName>
    <definedName name="__DAT20" localSheetId="23">#REF!</definedName>
    <definedName name="__DAT20" localSheetId="5">#REF!</definedName>
    <definedName name="__DAT20" localSheetId="17">#REF!</definedName>
    <definedName name="__DAT20" localSheetId="4">#REF!</definedName>
    <definedName name="__DAT20" localSheetId="16">#REF!</definedName>
    <definedName name="__DAT20" localSheetId="3">#REF!</definedName>
    <definedName name="__DAT20" localSheetId="15">#REF!</definedName>
    <definedName name="__DAT20" localSheetId="13">#REF!</definedName>
    <definedName name="__DAT20" localSheetId="25">#REF!</definedName>
    <definedName name="__DAT20" localSheetId="9">#REF!</definedName>
    <definedName name="__DAT20" localSheetId="21">#REF!</definedName>
    <definedName name="__DAT20" localSheetId="8">#REF!</definedName>
    <definedName name="__DAT20" localSheetId="20">#REF!</definedName>
    <definedName name="__DAT20" localSheetId="7">#REF!</definedName>
    <definedName name="__DAT20" localSheetId="19">#REF!</definedName>
    <definedName name="__DAT20">#REF!</definedName>
    <definedName name="__DAT21" localSheetId="2">#REF!</definedName>
    <definedName name="__DAT21" localSheetId="14">#REF!</definedName>
    <definedName name="__DAT21" localSheetId="6">#REF!</definedName>
    <definedName name="__DAT21" localSheetId="18">#REF!</definedName>
    <definedName name="__DAT21" localSheetId="0">#REF!</definedName>
    <definedName name="__DAT21" localSheetId="10">#REF!</definedName>
    <definedName name="__DAT21" localSheetId="22">#REF!</definedName>
    <definedName name="__DAT21" localSheetId="12">#REF!</definedName>
    <definedName name="__DAT21" localSheetId="24">#REF!</definedName>
    <definedName name="__DAT21" localSheetId="11">#REF!</definedName>
    <definedName name="__DAT21" localSheetId="23">#REF!</definedName>
    <definedName name="__DAT21" localSheetId="5">#REF!</definedName>
    <definedName name="__DAT21" localSheetId="17">#REF!</definedName>
    <definedName name="__DAT21" localSheetId="4">#REF!</definedName>
    <definedName name="__DAT21" localSheetId="16">#REF!</definedName>
    <definedName name="__DAT21" localSheetId="3">#REF!</definedName>
    <definedName name="__DAT21" localSheetId="15">#REF!</definedName>
    <definedName name="__DAT21" localSheetId="13">#REF!</definedName>
    <definedName name="__DAT21" localSheetId="25">#REF!</definedName>
    <definedName name="__DAT21" localSheetId="9">#REF!</definedName>
    <definedName name="__DAT21" localSheetId="21">#REF!</definedName>
    <definedName name="__DAT21" localSheetId="8">#REF!</definedName>
    <definedName name="__DAT21" localSheetId="20">#REF!</definedName>
    <definedName name="__DAT21" localSheetId="7">#REF!</definedName>
    <definedName name="__DAT21" localSheetId="19">#REF!</definedName>
    <definedName name="__DAT21">#REF!</definedName>
    <definedName name="__DAT22" localSheetId="2">#REF!</definedName>
    <definedName name="__DAT22" localSheetId="14">#REF!</definedName>
    <definedName name="__DAT22" localSheetId="6">#REF!</definedName>
    <definedName name="__DAT22" localSheetId="18">#REF!</definedName>
    <definedName name="__DAT22" localSheetId="0">#REF!</definedName>
    <definedName name="__DAT22" localSheetId="10">#REF!</definedName>
    <definedName name="__DAT22" localSheetId="22">#REF!</definedName>
    <definedName name="__DAT22" localSheetId="12">#REF!</definedName>
    <definedName name="__DAT22" localSheetId="24">#REF!</definedName>
    <definedName name="__DAT22" localSheetId="11">#REF!</definedName>
    <definedName name="__DAT22" localSheetId="23">#REF!</definedName>
    <definedName name="__DAT22" localSheetId="5">#REF!</definedName>
    <definedName name="__DAT22" localSheetId="17">#REF!</definedName>
    <definedName name="__DAT22" localSheetId="4">#REF!</definedName>
    <definedName name="__DAT22" localSheetId="16">#REF!</definedName>
    <definedName name="__DAT22" localSheetId="3">#REF!</definedName>
    <definedName name="__DAT22" localSheetId="15">#REF!</definedName>
    <definedName name="__DAT22" localSheetId="13">#REF!</definedName>
    <definedName name="__DAT22" localSheetId="25">#REF!</definedName>
    <definedName name="__DAT22" localSheetId="9">#REF!</definedName>
    <definedName name="__DAT22" localSheetId="21">#REF!</definedName>
    <definedName name="__DAT22" localSheetId="8">#REF!</definedName>
    <definedName name="__DAT22" localSheetId="20">#REF!</definedName>
    <definedName name="__DAT22" localSheetId="7">#REF!</definedName>
    <definedName name="__DAT22" localSheetId="19">#REF!</definedName>
    <definedName name="__DAT22">#REF!</definedName>
    <definedName name="__DAT23" localSheetId="2">#REF!</definedName>
    <definedName name="__DAT23" localSheetId="14">#REF!</definedName>
    <definedName name="__DAT23" localSheetId="6">#REF!</definedName>
    <definedName name="__DAT23" localSheetId="18">#REF!</definedName>
    <definedName name="__DAT23" localSheetId="0">#REF!</definedName>
    <definedName name="__DAT23" localSheetId="10">#REF!</definedName>
    <definedName name="__DAT23" localSheetId="22">#REF!</definedName>
    <definedName name="__DAT23" localSheetId="12">#REF!</definedName>
    <definedName name="__DAT23" localSheetId="24">#REF!</definedName>
    <definedName name="__DAT23" localSheetId="11">#REF!</definedName>
    <definedName name="__DAT23" localSheetId="23">#REF!</definedName>
    <definedName name="__DAT23" localSheetId="5">#REF!</definedName>
    <definedName name="__DAT23" localSheetId="17">#REF!</definedName>
    <definedName name="__DAT23" localSheetId="4">#REF!</definedName>
    <definedName name="__DAT23" localSheetId="16">#REF!</definedName>
    <definedName name="__DAT23" localSheetId="3">#REF!</definedName>
    <definedName name="__DAT23" localSheetId="15">#REF!</definedName>
    <definedName name="__DAT23" localSheetId="13">#REF!</definedName>
    <definedName name="__DAT23" localSheetId="25">#REF!</definedName>
    <definedName name="__DAT23" localSheetId="9">#REF!</definedName>
    <definedName name="__DAT23" localSheetId="21">#REF!</definedName>
    <definedName name="__DAT23" localSheetId="8">#REF!</definedName>
    <definedName name="__DAT23" localSheetId="20">#REF!</definedName>
    <definedName name="__DAT23" localSheetId="7">#REF!</definedName>
    <definedName name="__DAT23" localSheetId="19">#REF!</definedName>
    <definedName name="__DAT23">#REF!</definedName>
    <definedName name="__DAT24" localSheetId="2">#REF!</definedName>
    <definedName name="__DAT24" localSheetId="14">#REF!</definedName>
    <definedName name="__DAT24" localSheetId="6">#REF!</definedName>
    <definedName name="__DAT24" localSheetId="18">#REF!</definedName>
    <definedName name="__DAT24" localSheetId="0">#REF!</definedName>
    <definedName name="__DAT24" localSheetId="10">#REF!</definedName>
    <definedName name="__DAT24" localSheetId="22">#REF!</definedName>
    <definedName name="__DAT24" localSheetId="12">#REF!</definedName>
    <definedName name="__DAT24" localSheetId="24">#REF!</definedName>
    <definedName name="__DAT24" localSheetId="11">#REF!</definedName>
    <definedName name="__DAT24" localSheetId="23">#REF!</definedName>
    <definedName name="__DAT24" localSheetId="5">#REF!</definedName>
    <definedName name="__DAT24" localSheetId="17">#REF!</definedName>
    <definedName name="__DAT24" localSheetId="4">#REF!</definedName>
    <definedName name="__DAT24" localSheetId="16">#REF!</definedName>
    <definedName name="__DAT24" localSheetId="3">#REF!</definedName>
    <definedName name="__DAT24" localSheetId="15">#REF!</definedName>
    <definedName name="__DAT24" localSheetId="13">#REF!</definedName>
    <definedName name="__DAT24" localSheetId="25">#REF!</definedName>
    <definedName name="__DAT24" localSheetId="9">#REF!</definedName>
    <definedName name="__DAT24" localSheetId="21">#REF!</definedName>
    <definedName name="__DAT24" localSheetId="8">#REF!</definedName>
    <definedName name="__DAT24" localSheetId="20">#REF!</definedName>
    <definedName name="__DAT24" localSheetId="7">#REF!</definedName>
    <definedName name="__DAT24" localSheetId="19">#REF!</definedName>
    <definedName name="__DAT24">#REF!</definedName>
    <definedName name="__DAT25" localSheetId="2">#REF!</definedName>
    <definedName name="__DAT25" localSheetId="14">#REF!</definedName>
    <definedName name="__DAT25" localSheetId="6">#REF!</definedName>
    <definedName name="__DAT25" localSheetId="18">#REF!</definedName>
    <definedName name="__DAT25" localSheetId="0">#REF!</definedName>
    <definedName name="__DAT25" localSheetId="10">#REF!</definedName>
    <definedName name="__DAT25" localSheetId="22">#REF!</definedName>
    <definedName name="__DAT25" localSheetId="12">#REF!</definedName>
    <definedName name="__DAT25" localSheetId="24">#REF!</definedName>
    <definedName name="__DAT25" localSheetId="11">#REF!</definedName>
    <definedName name="__DAT25" localSheetId="23">#REF!</definedName>
    <definedName name="__DAT25" localSheetId="5">#REF!</definedName>
    <definedName name="__DAT25" localSheetId="17">#REF!</definedName>
    <definedName name="__DAT25" localSheetId="4">#REF!</definedName>
    <definedName name="__DAT25" localSheetId="16">#REF!</definedName>
    <definedName name="__DAT25" localSheetId="3">#REF!</definedName>
    <definedName name="__DAT25" localSheetId="15">#REF!</definedName>
    <definedName name="__DAT25" localSheetId="13">#REF!</definedName>
    <definedName name="__DAT25" localSheetId="25">#REF!</definedName>
    <definedName name="__DAT25" localSheetId="9">#REF!</definedName>
    <definedName name="__DAT25" localSheetId="21">#REF!</definedName>
    <definedName name="__DAT25" localSheetId="8">#REF!</definedName>
    <definedName name="__DAT25" localSheetId="20">#REF!</definedName>
    <definedName name="__DAT25" localSheetId="7">#REF!</definedName>
    <definedName name="__DAT25" localSheetId="19">#REF!</definedName>
    <definedName name="__DAT25">#REF!</definedName>
    <definedName name="__DAT26" localSheetId="2">#REF!</definedName>
    <definedName name="__DAT26" localSheetId="14">#REF!</definedName>
    <definedName name="__DAT26" localSheetId="6">#REF!</definedName>
    <definedName name="__DAT26" localSheetId="18">#REF!</definedName>
    <definedName name="__DAT26" localSheetId="0">#REF!</definedName>
    <definedName name="__DAT26" localSheetId="10">#REF!</definedName>
    <definedName name="__DAT26" localSheetId="22">#REF!</definedName>
    <definedName name="__DAT26" localSheetId="12">#REF!</definedName>
    <definedName name="__DAT26" localSheetId="24">#REF!</definedName>
    <definedName name="__DAT26" localSheetId="11">#REF!</definedName>
    <definedName name="__DAT26" localSheetId="23">#REF!</definedName>
    <definedName name="__DAT26" localSheetId="5">#REF!</definedName>
    <definedName name="__DAT26" localSheetId="17">#REF!</definedName>
    <definedName name="__DAT26" localSheetId="4">#REF!</definedName>
    <definedName name="__DAT26" localSheetId="16">#REF!</definedName>
    <definedName name="__DAT26" localSheetId="3">#REF!</definedName>
    <definedName name="__DAT26" localSheetId="15">#REF!</definedName>
    <definedName name="__DAT26" localSheetId="13">#REF!</definedName>
    <definedName name="__DAT26" localSheetId="25">#REF!</definedName>
    <definedName name="__DAT26" localSheetId="9">#REF!</definedName>
    <definedName name="__DAT26" localSheetId="21">#REF!</definedName>
    <definedName name="__DAT26" localSheetId="8">#REF!</definedName>
    <definedName name="__DAT26" localSheetId="20">#REF!</definedName>
    <definedName name="__DAT26" localSheetId="7">#REF!</definedName>
    <definedName name="__DAT26" localSheetId="19">#REF!</definedName>
    <definedName name="__DAT26">#REF!</definedName>
    <definedName name="__DAT27" localSheetId="2">#REF!</definedName>
    <definedName name="__DAT27" localSheetId="14">#REF!</definedName>
    <definedName name="__DAT27" localSheetId="6">#REF!</definedName>
    <definedName name="__DAT27" localSheetId="18">#REF!</definedName>
    <definedName name="__DAT27" localSheetId="0">#REF!</definedName>
    <definedName name="__DAT27" localSheetId="10">#REF!</definedName>
    <definedName name="__DAT27" localSheetId="22">#REF!</definedName>
    <definedName name="__DAT27" localSheetId="12">#REF!</definedName>
    <definedName name="__DAT27" localSheetId="24">#REF!</definedName>
    <definedName name="__DAT27" localSheetId="11">#REF!</definedName>
    <definedName name="__DAT27" localSheetId="23">#REF!</definedName>
    <definedName name="__DAT27" localSheetId="5">#REF!</definedName>
    <definedName name="__DAT27" localSheetId="17">#REF!</definedName>
    <definedName name="__DAT27" localSheetId="4">#REF!</definedName>
    <definedName name="__DAT27" localSheetId="16">#REF!</definedName>
    <definedName name="__DAT27" localSheetId="3">#REF!</definedName>
    <definedName name="__DAT27" localSheetId="15">#REF!</definedName>
    <definedName name="__DAT27" localSheetId="13">#REF!</definedName>
    <definedName name="__DAT27" localSheetId="25">#REF!</definedName>
    <definedName name="__DAT27" localSheetId="9">#REF!</definedName>
    <definedName name="__DAT27" localSheetId="21">#REF!</definedName>
    <definedName name="__DAT27" localSheetId="8">#REF!</definedName>
    <definedName name="__DAT27" localSheetId="20">#REF!</definedName>
    <definedName name="__DAT27" localSheetId="7">#REF!</definedName>
    <definedName name="__DAT27" localSheetId="19">#REF!</definedName>
    <definedName name="__DAT27">#REF!</definedName>
    <definedName name="__DAT28" localSheetId="2">#REF!</definedName>
    <definedName name="__DAT28" localSheetId="14">#REF!</definedName>
    <definedName name="__DAT28" localSheetId="6">#REF!</definedName>
    <definedName name="__DAT28" localSheetId="18">#REF!</definedName>
    <definedName name="__DAT28" localSheetId="0">#REF!</definedName>
    <definedName name="__DAT28" localSheetId="10">#REF!</definedName>
    <definedName name="__DAT28" localSheetId="22">#REF!</definedName>
    <definedName name="__DAT28" localSheetId="12">#REF!</definedName>
    <definedName name="__DAT28" localSheetId="24">#REF!</definedName>
    <definedName name="__DAT28" localSheetId="11">#REF!</definedName>
    <definedName name="__DAT28" localSheetId="23">#REF!</definedName>
    <definedName name="__DAT28" localSheetId="5">#REF!</definedName>
    <definedName name="__DAT28" localSheetId="17">#REF!</definedName>
    <definedName name="__DAT28" localSheetId="4">#REF!</definedName>
    <definedName name="__DAT28" localSheetId="16">#REF!</definedName>
    <definedName name="__DAT28" localSheetId="3">#REF!</definedName>
    <definedName name="__DAT28" localSheetId="15">#REF!</definedName>
    <definedName name="__DAT28" localSheetId="13">#REF!</definedName>
    <definedName name="__DAT28" localSheetId="25">#REF!</definedName>
    <definedName name="__DAT28" localSheetId="9">#REF!</definedName>
    <definedName name="__DAT28" localSheetId="21">#REF!</definedName>
    <definedName name="__DAT28" localSheetId="8">#REF!</definedName>
    <definedName name="__DAT28" localSheetId="20">#REF!</definedName>
    <definedName name="__DAT28" localSheetId="7">#REF!</definedName>
    <definedName name="__DAT28" localSheetId="19">#REF!</definedName>
    <definedName name="__DAT28">#REF!</definedName>
    <definedName name="__DAT29" localSheetId="2">#REF!</definedName>
    <definedName name="__DAT29" localSheetId="14">#REF!</definedName>
    <definedName name="__DAT29" localSheetId="6">#REF!</definedName>
    <definedName name="__DAT29" localSheetId="18">#REF!</definedName>
    <definedName name="__DAT29" localSheetId="0">#REF!</definedName>
    <definedName name="__DAT29" localSheetId="10">#REF!</definedName>
    <definedName name="__DAT29" localSheetId="22">#REF!</definedName>
    <definedName name="__DAT29" localSheetId="12">#REF!</definedName>
    <definedName name="__DAT29" localSheetId="24">#REF!</definedName>
    <definedName name="__DAT29" localSheetId="11">#REF!</definedName>
    <definedName name="__DAT29" localSheetId="23">#REF!</definedName>
    <definedName name="__DAT29" localSheetId="5">#REF!</definedName>
    <definedName name="__DAT29" localSheetId="17">#REF!</definedName>
    <definedName name="__DAT29" localSheetId="4">#REF!</definedName>
    <definedName name="__DAT29" localSheetId="16">#REF!</definedName>
    <definedName name="__DAT29" localSheetId="3">#REF!</definedName>
    <definedName name="__DAT29" localSheetId="15">#REF!</definedName>
    <definedName name="__DAT29" localSheetId="13">#REF!</definedName>
    <definedName name="__DAT29" localSheetId="25">#REF!</definedName>
    <definedName name="__DAT29" localSheetId="9">#REF!</definedName>
    <definedName name="__DAT29" localSheetId="21">#REF!</definedName>
    <definedName name="__DAT29" localSheetId="8">#REF!</definedName>
    <definedName name="__DAT29" localSheetId="20">#REF!</definedName>
    <definedName name="__DAT29" localSheetId="7">#REF!</definedName>
    <definedName name="__DAT29" localSheetId="19">#REF!</definedName>
    <definedName name="__DAT29">#REF!</definedName>
    <definedName name="__DAT3" localSheetId="2">#REF!</definedName>
    <definedName name="__DAT3" localSheetId="14">#REF!</definedName>
    <definedName name="__DAT3" localSheetId="6">#REF!</definedName>
    <definedName name="__DAT3" localSheetId="18">#REF!</definedName>
    <definedName name="__DAT3" localSheetId="0">#REF!</definedName>
    <definedName name="__DAT3" localSheetId="10">#REF!</definedName>
    <definedName name="__DAT3" localSheetId="22">#REF!</definedName>
    <definedName name="__DAT3" localSheetId="12">#REF!</definedName>
    <definedName name="__DAT3" localSheetId="24">#REF!</definedName>
    <definedName name="__DAT3" localSheetId="11">#REF!</definedName>
    <definedName name="__DAT3" localSheetId="23">#REF!</definedName>
    <definedName name="__DAT3" localSheetId="5">#REF!</definedName>
    <definedName name="__DAT3" localSheetId="17">#REF!</definedName>
    <definedName name="__DAT3" localSheetId="4">#REF!</definedName>
    <definedName name="__DAT3" localSheetId="16">#REF!</definedName>
    <definedName name="__DAT3" localSheetId="3">#REF!</definedName>
    <definedName name="__DAT3" localSheetId="15">#REF!</definedName>
    <definedName name="__DAT3" localSheetId="13">#REF!</definedName>
    <definedName name="__DAT3" localSheetId="25">#REF!</definedName>
    <definedName name="__DAT3" localSheetId="9">#REF!</definedName>
    <definedName name="__DAT3" localSheetId="21">#REF!</definedName>
    <definedName name="__DAT3" localSheetId="8">#REF!</definedName>
    <definedName name="__DAT3" localSheetId="20">#REF!</definedName>
    <definedName name="__DAT3" localSheetId="7">#REF!</definedName>
    <definedName name="__DAT3" localSheetId="19">#REF!</definedName>
    <definedName name="__DAT3">#REF!</definedName>
    <definedName name="__DAT30" localSheetId="2">#REF!</definedName>
    <definedName name="__DAT30" localSheetId="14">#REF!</definedName>
    <definedName name="__DAT30" localSheetId="6">#REF!</definedName>
    <definedName name="__DAT30" localSheetId="18">#REF!</definedName>
    <definedName name="__DAT30" localSheetId="0">#REF!</definedName>
    <definedName name="__DAT30" localSheetId="10">#REF!</definedName>
    <definedName name="__DAT30" localSheetId="22">#REF!</definedName>
    <definedName name="__DAT30" localSheetId="12">#REF!</definedName>
    <definedName name="__DAT30" localSheetId="24">#REF!</definedName>
    <definedName name="__DAT30" localSheetId="11">#REF!</definedName>
    <definedName name="__DAT30" localSheetId="23">#REF!</definedName>
    <definedName name="__DAT30" localSheetId="5">#REF!</definedName>
    <definedName name="__DAT30" localSheetId="17">#REF!</definedName>
    <definedName name="__DAT30" localSheetId="4">#REF!</definedName>
    <definedName name="__DAT30" localSheetId="16">#REF!</definedName>
    <definedName name="__DAT30" localSheetId="3">#REF!</definedName>
    <definedName name="__DAT30" localSheetId="15">#REF!</definedName>
    <definedName name="__DAT30" localSheetId="13">#REF!</definedName>
    <definedName name="__DAT30" localSheetId="25">#REF!</definedName>
    <definedName name="__DAT30" localSheetId="9">#REF!</definedName>
    <definedName name="__DAT30" localSheetId="21">#REF!</definedName>
    <definedName name="__DAT30" localSheetId="8">#REF!</definedName>
    <definedName name="__DAT30" localSheetId="20">#REF!</definedName>
    <definedName name="__DAT30" localSheetId="7">#REF!</definedName>
    <definedName name="__DAT30" localSheetId="19">#REF!</definedName>
    <definedName name="__DAT30">#REF!</definedName>
    <definedName name="__DAT31" localSheetId="2">#REF!</definedName>
    <definedName name="__DAT31" localSheetId="14">#REF!</definedName>
    <definedName name="__DAT31" localSheetId="6">#REF!</definedName>
    <definedName name="__DAT31" localSheetId="18">#REF!</definedName>
    <definedName name="__DAT31" localSheetId="0">#REF!</definedName>
    <definedName name="__DAT31" localSheetId="10">#REF!</definedName>
    <definedName name="__DAT31" localSheetId="22">#REF!</definedName>
    <definedName name="__DAT31" localSheetId="12">#REF!</definedName>
    <definedName name="__DAT31" localSheetId="24">#REF!</definedName>
    <definedName name="__DAT31" localSheetId="11">#REF!</definedName>
    <definedName name="__DAT31" localSheetId="23">#REF!</definedName>
    <definedName name="__DAT31" localSheetId="5">#REF!</definedName>
    <definedName name="__DAT31" localSheetId="17">#REF!</definedName>
    <definedName name="__DAT31" localSheetId="4">#REF!</definedName>
    <definedName name="__DAT31" localSheetId="16">#REF!</definedName>
    <definedName name="__DAT31" localSheetId="3">#REF!</definedName>
    <definedName name="__DAT31" localSheetId="15">#REF!</definedName>
    <definedName name="__DAT31" localSheetId="13">#REF!</definedName>
    <definedName name="__DAT31" localSheetId="25">#REF!</definedName>
    <definedName name="__DAT31" localSheetId="9">#REF!</definedName>
    <definedName name="__DAT31" localSheetId="21">#REF!</definedName>
    <definedName name="__DAT31" localSheetId="8">#REF!</definedName>
    <definedName name="__DAT31" localSheetId="20">#REF!</definedName>
    <definedName name="__DAT31" localSheetId="7">#REF!</definedName>
    <definedName name="__DAT31" localSheetId="19">#REF!</definedName>
    <definedName name="__DAT31">#REF!</definedName>
    <definedName name="__DAT32" localSheetId="2">#REF!</definedName>
    <definedName name="__DAT32" localSheetId="14">#REF!</definedName>
    <definedName name="__DAT32" localSheetId="6">#REF!</definedName>
    <definedName name="__DAT32" localSheetId="18">#REF!</definedName>
    <definedName name="__DAT32" localSheetId="0">#REF!</definedName>
    <definedName name="__DAT32" localSheetId="10">#REF!</definedName>
    <definedName name="__DAT32" localSheetId="22">#REF!</definedName>
    <definedName name="__DAT32" localSheetId="12">#REF!</definedName>
    <definedName name="__DAT32" localSheetId="24">#REF!</definedName>
    <definedName name="__DAT32" localSheetId="11">#REF!</definedName>
    <definedName name="__DAT32" localSheetId="23">#REF!</definedName>
    <definedName name="__DAT32" localSheetId="5">#REF!</definedName>
    <definedName name="__DAT32" localSheetId="17">#REF!</definedName>
    <definedName name="__DAT32" localSheetId="4">#REF!</definedName>
    <definedName name="__DAT32" localSheetId="16">#REF!</definedName>
    <definedName name="__DAT32" localSheetId="3">#REF!</definedName>
    <definedName name="__DAT32" localSheetId="15">#REF!</definedName>
    <definedName name="__DAT32" localSheetId="13">#REF!</definedName>
    <definedName name="__DAT32" localSheetId="25">#REF!</definedName>
    <definedName name="__DAT32" localSheetId="9">#REF!</definedName>
    <definedName name="__DAT32" localSheetId="21">#REF!</definedName>
    <definedName name="__DAT32" localSheetId="8">#REF!</definedName>
    <definedName name="__DAT32" localSheetId="20">#REF!</definedName>
    <definedName name="__DAT32" localSheetId="7">#REF!</definedName>
    <definedName name="__DAT32" localSheetId="19">#REF!</definedName>
    <definedName name="__DAT32">#REF!</definedName>
    <definedName name="__DAT33" localSheetId="2">#REF!</definedName>
    <definedName name="__DAT33" localSheetId="14">#REF!</definedName>
    <definedName name="__DAT33" localSheetId="6">#REF!</definedName>
    <definedName name="__DAT33" localSheetId="18">#REF!</definedName>
    <definedName name="__DAT33" localSheetId="0">#REF!</definedName>
    <definedName name="__DAT33" localSheetId="10">#REF!</definedName>
    <definedName name="__DAT33" localSheetId="22">#REF!</definedName>
    <definedName name="__DAT33" localSheetId="12">#REF!</definedName>
    <definedName name="__DAT33" localSheetId="24">#REF!</definedName>
    <definedName name="__DAT33" localSheetId="11">#REF!</definedName>
    <definedName name="__DAT33" localSheetId="23">#REF!</definedName>
    <definedName name="__DAT33" localSheetId="5">#REF!</definedName>
    <definedName name="__DAT33" localSheetId="17">#REF!</definedName>
    <definedName name="__DAT33" localSheetId="4">#REF!</definedName>
    <definedName name="__DAT33" localSheetId="16">#REF!</definedName>
    <definedName name="__DAT33" localSheetId="3">#REF!</definedName>
    <definedName name="__DAT33" localSheetId="15">#REF!</definedName>
    <definedName name="__DAT33" localSheetId="13">#REF!</definedName>
    <definedName name="__DAT33" localSheetId="25">#REF!</definedName>
    <definedName name="__DAT33" localSheetId="9">#REF!</definedName>
    <definedName name="__DAT33" localSheetId="21">#REF!</definedName>
    <definedName name="__DAT33" localSheetId="8">#REF!</definedName>
    <definedName name="__DAT33" localSheetId="20">#REF!</definedName>
    <definedName name="__DAT33" localSheetId="7">#REF!</definedName>
    <definedName name="__DAT33" localSheetId="19">#REF!</definedName>
    <definedName name="__DAT33">#REF!</definedName>
    <definedName name="__DAT34" localSheetId="2">#REF!</definedName>
    <definedName name="__DAT34" localSheetId="14">#REF!</definedName>
    <definedName name="__DAT34" localSheetId="6">#REF!</definedName>
    <definedName name="__DAT34" localSheetId="18">#REF!</definedName>
    <definedName name="__DAT34" localSheetId="0">#REF!</definedName>
    <definedName name="__DAT34" localSheetId="10">#REF!</definedName>
    <definedName name="__DAT34" localSheetId="22">#REF!</definedName>
    <definedName name="__DAT34" localSheetId="12">#REF!</definedName>
    <definedName name="__DAT34" localSheetId="24">#REF!</definedName>
    <definedName name="__DAT34" localSheetId="11">#REF!</definedName>
    <definedName name="__DAT34" localSheetId="23">#REF!</definedName>
    <definedName name="__DAT34" localSheetId="5">#REF!</definedName>
    <definedName name="__DAT34" localSheetId="17">#REF!</definedName>
    <definedName name="__DAT34" localSheetId="4">#REF!</definedName>
    <definedName name="__DAT34" localSheetId="16">#REF!</definedName>
    <definedName name="__DAT34" localSheetId="3">#REF!</definedName>
    <definedName name="__DAT34" localSheetId="15">#REF!</definedName>
    <definedName name="__DAT34" localSheetId="13">#REF!</definedName>
    <definedName name="__DAT34" localSheetId="25">#REF!</definedName>
    <definedName name="__DAT34" localSheetId="9">#REF!</definedName>
    <definedName name="__DAT34" localSheetId="21">#REF!</definedName>
    <definedName name="__DAT34" localSheetId="8">#REF!</definedName>
    <definedName name="__DAT34" localSheetId="20">#REF!</definedName>
    <definedName name="__DAT34" localSheetId="7">#REF!</definedName>
    <definedName name="__DAT34" localSheetId="19">#REF!</definedName>
    <definedName name="__DAT34">#REF!</definedName>
    <definedName name="__DAT4" localSheetId="2">#REF!</definedName>
    <definedName name="__DAT4" localSheetId="14">#REF!</definedName>
    <definedName name="__DAT4" localSheetId="6">#REF!</definedName>
    <definedName name="__DAT4" localSheetId="18">#REF!</definedName>
    <definedName name="__DAT4" localSheetId="0">#REF!</definedName>
    <definedName name="__DAT4" localSheetId="10">#REF!</definedName>
    <definedName name="__DAT4" localSheetId="22">#REF!</definedName>
    <definedName name="__DAT4" localSheetId="12">#REF!</definedName>
    <definedName name="__DAT4" localSheetId="24">#REF!</definedName>
    <definedName name="__DAT4" localSheetId="11">#REF!</definedName>
    <definedName name="__DAT4" localSheetId="23">#REF!</definedName>
    <definedName name="__DAT4" localSheetId="5">#REF!</definedName>
    <definedName name="__DAT4" localSheetId="17">#REF!</definedName>
    <definedName name="__DAT4" localSheetId="4">#REF!</definedName>
    <definedName name="__DAT4" localSheetId="16">#REF!</definedName>
    <definedName name="__DAT4" localSheetId="3">#REF!</definedName>
    <definedName name="__DAT4" localSheetId="15">#REF!</definedName>
    <definedName name="__DAT4" localSheetId="13">#REF!</definedName>
    <definedName name="__DAT4" localSheetId="25">#REF!</definedName>
    <definedName name="__DAT4" localSheetId="9">#REF!</definedName>
    <definedName name="__DAT4" localSheetId="21">#REF!</definedName>
    <definedName name="__DAT4" localSheetId="8">#REF!</definedName>
    <definedName name="__DAT4" localSheetId="20">#REF!</definedName>
    <definedName name="__DAT4" localSheetId="7">#REF!</definedName>
    <definedName name="__DAT4" localSheetId="19">#REF!</definedName>
    <definedName name="__DAT4">#REF!</definedName>
    <definedName name="__DAT5" localSheetId="2">#REF!</definedName>
    <definedName name="__DAT5" localSheetId="14">#REF!</definedName>
    <definedName name="__DAT5" localSheetId="6">#REF!</definedName>
    <definedName name="__DAT5" localSheetId="18">#REF!</definedName>
    <definedName name="__DAT5" localSheetId="0">#REF!</definedName>
    <definedName name="__DAT5" localSheetId="10">#REF!</definedName>
    <definedName name="__DAT5" localSheetId="22">#REF!</definedName>
    <definedName name="__DAT5" localSheetId="12">#REF!</definedName>
    <definedName name="__DAT5" localSheetId="24">#REF!</definedName>
    <definedName name="__DAT5" localSheetId="11">#REF!</definedName>
    <definedName name="__DAT5" localSheetId="23">#REF!</definedName>
    <definedName name="__DAT5" localSheetId="5">#REF!</definedName>
    <definedName name="__DAT5" localSheetId="17">#REF!</definedName>
    <definedName name="__DAT5" localSheetId="4">#REF!</definedName>
    <definedName name="__DAT5" localSheetId="16">#REF!</definedName>
    <definedName name="__DAT5" localSheetId="3">#REF!</definedName>
    <definedName name="__DAT5" localSheetId="15">#REF!</definedName>
    <definedName name="__DAT5" localSheetId="13">#REF!</definedName>
    <definedName name="__DAT5" localSheetId="25">#REF!</definedName>
    <definedName name="__DAT5" localSheetId="9">#REF!</definedName>
    <definedName name="__DAT5" localSheetId="21">#REF!</definedName>
    <definedName name="__DAT5" localSheetId="8">#REF!</definedName>
    <definedName name="__DAT5" localSheetId="20">#REF!</definedName>
    <definedName name="__DAT5" localSheetId="7">#REF!</definedName>
    <definedName name="__DAT5" localSheetId="19">#REF!</definedName>
    <definedName name="__DAT5">#REF!</definedName>
    <definedName name="__DAT6" localSheetId="2">#REF!</definedName>
    <definedName name="__DAT6" localSheetId="14">#REF!</definedName>
    <definedName name="__DAT6" localSheetId="6">#REF!</definedName>
    <definedName name="__DAT6" localSheetId="18">#REF!</definedName>
    <definedName name="__DAT6" localSheetId="0">#REF!</definedName>
    <definedName name="__DAT6" localSheetId="10">#REF!</definedName>
    <definedName name="__DAT6" localSheetId="22">#REF!</definedName>
    <definedName name="__DAT6" localSheetId="12">#REF!</definedName>
    <definedName name="__DAT6" localSheetId="24">#REF!</definedName>
    <definedName name="__DAT6" localSheetId="11">#REF!</definedName>
    <definedName name="__DAT6" localSheetId="23">#REF!</definedName>
    <definedName name="__DAT6" localSheetId="5">#REF!</definedName>
    <definedName name="__DAT6" localSheetId="17">#REF!</definedName>
    <definedName name="__DAT6" localSheetId="4">#REF!</definedName>
    <definedName name="__DAT6" localSheetId="16">#REF!</definedName>
    <definedName name="__DAT6" localSheetId="3">#REF!</definedName>
    <definedName name="__DAT6" localSheetId="15">#REF!</definedName>
    <definedName name="__DAT6" localSheetId="13">#REF!</definedName>
    <definedName name="__DAT6" localSheetId="25">#REF!</definedName>
    <definedName name="__DAT6" localSheetId="9">#REF!</definedName>
    <definedName name="__DAT6" localSheetId="21">#REF!</definedName>
    <definedName name="__DAT6" localSheetId="8">#REF!</definedName>
    <definedName name="__DAT6" localSheetId="20">#REF!</definedName>
    <definedName name="__DAT6" localSheetId="7">#REF!</definedName>
    <definedName name="__DAT6" localSheetId="19">#REF!</definedName>
    <definedName name="__DAT6">#REF!</definedName>
    <definedName name="__DAT7" localSheetId="2">#REF!</definedName>
    <definedName name="__DAT7" localSheetId="14">#REF!</definedName>
    <definedName name="__DAT7" localSheetId="6">#REF!</definedName>
    <definedName name="__DAT7" localSheetId="18">#REF!</definedName>
    <definedName name="__DAT7" localSheetId="0">#REF!</definedName>
    <definedName name="__DAT7" localSheetId="10">#REF!</definedName>
    <definedName name="__DAT7" localSheetId="22">#REF!</definedName>
    <definedName name="__DAT7" localSheetId="12">#REF!</definedName>
    <definedName name="__DAT7" localSheetId="24">#REF!</definedName>
    <definedName name="__DAT7" localSheetId="11">#REF!</definedName>
    <definedName name="__DAT7" localSheetId="23">#REF!</definedName>
    <definedName name="__DAT7" localSheetId="5">#REF!</definedName>
    <definedName name="__DAT7" localSheetId="17">#REF!</definedName>
    <definedName name="__DAT7" localSheetId="4">#REF!</definedName>
    <definedName name="__DAT7" localSheetId="16">#REF!</definedName>
    <definedName name="__DAT7" localSheetId="3">#REF!</definedName>
    <definedName name="__DAT7" localSheetId="15">#REF!</definedName>
    <definedName name="__DAT7" localSheetId="13">#REF!</definedName>
    <definedName name="__DAT7" localSheetId="25">#REF!</definedName>
    <definedName name="__DAT7" localSheetId="9">#REF!</definedName>
    <definedName name="__DAT7" localSheetId="21">#REF!</definedName>
    <definedName name="__DAT7" localSheetId="8">#REF!</definedName>
    <definedName name="__DAT7" localSheetId="20">#REF!</definedName>
    <definedName name="__DAT7" localSheetId="7">#REF!</definedName>
    <definedName name="__DAT7" localSheetId="19">#REF!</definedName>
    <definedName name="__DAT7">#REF!</definedName>
    <definedName name="__DAT8" localSheetId="2">#REF!</definedName>
    <definedName name="__DAT8" localSheetId="14">#REF!</definedName>
    <definedName name="__DAT8" localSheetId="6">#REF!</definedName>
    <definedName name="__DAT8" localSheetId="18">#REF!</definedName>
    <definedName name="__DAT8" localSheetId="0">#REF!</definedName>
    <definedName name="__DAT8" localSheetId="10">#REF!</definedName>
    <definedName name="__DAT8" localSheetId="22">#REF!</definedName>
    <definedName name="__DAT8" localSheetId="12">#REF!</definedName>
    <definedName name="__DAT8" localSheetId="24">#REF!</definedName>
    <definedName name="__DAT8" localSheetId="11">#REF!</definedName>
    <definedName name="__DAT8" localSheetId="23">#REF!</definedName>
    <definedName name="__DAT8" localSheetId="5">#REF!</definedName>
    <definedName name="__DAT8" localSheetId="17">#REF!</definedName>
    <definedName name="__DAT8" localSheetId="4">#REF!</definedName>
    <definedName name="__DAT8" localSheetId="16">#REF!</definedName>
    <definedName name="__DAT8" localSheetId="3">#REF!</definedName>
    <definedName name="__DAT8" localSheetId="15">#REF!</definedName>
    <definedName name="__DAT8" localSheetId="13">#REF!</definedName>
    <definedName name="__DAT8" localSheetId="25">#REF!</definedName>
    <definedName name="__DAT8" localSheetId="9">#REF!</definedName>
    <definedName name="__DAT8" localSheetId="21">#REF!</definedName>
    <definedName name="__DAT8" localSheetId="8">#REF!</definedName>
    <definedName name="__DAT8" localSheetId="20">#REF!</definedName>
    <definedName name="__DAT8" localSheetId="7">#REF!</definedName>
    <definedName name="__DAT8" localSheetId="19">#REF!</definedName>
    <definedName name="__DAT8">#REF!</definedName>
    <definedName name="__DAT9" localSheetId="2">#REF!</definedName>
    <definedName name="__DAT9" localSheetId="14">#REF!</definedName>
    <definedName name="__DAT9" localSheetId="6">#REF!</definedName>
    <definedName name="__DAT9" localSheetId="18">#REF!</definedName>
    <definedName name="__DAT9" localSheetId="0">#REF!</definedName>
    <definedName name="__DAT9" localSheetId="10">#REF!</definedName>
    <definedName name="__DAT9" localSheetId="22">#REF!</definedName>
    <definedName name="__DAT9" localSheetId="12">#REF!</definedName>
    <definedName name="__DAT9" localSheetId="24">#REF!</definedName>
    <definedName name="__DAT9" localSheetId="11">#REF!</definedName>
    <definedName name="__DAT9" localSheetId="23">#REF!</definedName>
    <definedName name="__DAT9" localSheetId="5">#REF!</definedName>
    <definedName name="__DAT9" localSheetId="17">#REF!</definedName>
    <definedName name="__DAT9" localSheetId="4">#REF!</definedName>
    <definedName name="__DAT9" localSheetId="16">#REF!</definedName>
    <definedName name="__DAT9" localSheetId="3">#REF!</definedName>
    <definedName name="__DAT9" localSheetId="15">#REF!</definedName>
    <definedName name="__DAT9" localSheetId="13">#REF!</definedName>
    <definedName name="__DAT9" localSheetId="25">#REF!</definedName>
    <definedName name="__DAT9" localSheetId="9">#REF!</definedName>
    <definedName name="__DAT9" localSheetId="21">#REF!</definedName>
    <definedName name="__DAT9" localSheetId="8">#REF!</definedName>
    <definedName name="__DAT9" localSheetId="20">#REF!</definedName>
    <definedName name="__DAT9" localSheetId="7">#REF!</definedName>
    <definedName name="__DAT9" localSheetId="19">#REF!</definedName>
    <definedName name="__DAT9">#REF!</definedName>
    <definedName name="__Ort1">'[1]Angebot Deckblatt'!$E$7</definedName>
    <definedName name="__pk2001" localSheetId="2">#REF!</definedName>
    <definedName name="__pk2001" localSheetId="14">#REF!</definedName>
    <definedName name="__pk2001" localSheetId="6">#REF!</definedName>
    <definedName name="__pk2001" localSheetId="18">#REF!</definedName>
    <definedName name="__pk2001" localSheetId="0">#REF!</definedName>
    <definedName name="__pk2001" localSheetId="10">#REF!</definedName>
    <definedName name="__pk2001" localSheetId="22">#REF!</definedName>
    <definedName name="__pk2001" localSheetId="12">#REF!</definedName>
    <definedName name="__pk2001" localSheetId="24">#REF!</definedName>
    <definedName name="__pk2001" localSheetId="11">#REF!</definedName>
    <definedName name="__pk2001" localSheetId="23">#REF!</definedName>
    <definedName name="__pk2001" localSheetId="5">#REF!</definedName>
    <definedName name="__pk2001" localSheetId="17">#REF!</definedName>
    <definedName name="__pk2001" localSheetId="4">#REF!</definedName>
    <definedName name="__pk2001" localSheetId="16">#REF!</definedName>
    <definedName name="__pk2001" localSheetId="3">#REF!</definedName>
    <definedName name="__pk2001" localSheetId="15">#REF!</definedName>
    <definedName name="__pk2001" localSheetId="13">#REF!</definedName>
    <definedName name="__pk2001" localSheetId="25">#REF!</definedName>
    <definedName name="__pk2001" localSheetId="9">#REF!</definedName>
    <definedName name="__pk2001" localSheetId="21">#REF!</definedName>
    <definedName name="__pk2001" localSheetId="8">#REF!</definedName>
    <definedName name="__pk2001" localSheetId="20">#REF!</definedName>
    <definedName name="__pk2001" localSheetId="7">#REF!</definedName>
    <definedName name="__pk2001" localSheetId="19">#REF!</definedName>
    <definedName name="__pk2001">#REF!</definedName>
    <definedName name="__pk2002" localSheetId="2">#REF!</definedName>
    <definedName name="__pk2002" localSheetId="14">#REF!</definedName>
    <definedName name="__pk2002" localSheetId="6">#REF!</definedName>
    <definedName name="__pk2002" localSheetId="18">#REF!</definedName>
    <definedName name="__pk2002" localSheetId="0">#REF!</definedName>
    <definedName name="__pk2002" localSheetId="10">#REF!</definedName>
    <definedName name="__pk2002" localSheetId="22">#REF!</definedName>
    <definedName name="__pk2002" localSheetId="12">#REF!</definedName>
    <definedName name="__pk2002" localSheetId="24">#REF!</definedName>
    <definedName name="__pk2002" localSheetId="11">#REF!</definedName>
    <definedName name="__pk2002" localSheetId="23">#REF!</definedName>
    <definedName name="__pk2002" localSheetId="5">#REF!</definedName>
    <definedName name="__pk2002" localSheetId="17">#REF!</definedName>
    <definedName name="__pk2002" localSheetId="4">#REF!</definedName>
    <definedName name="__pk2002" localSheetId="16">#REF!</definedName>
    <definedName name="__pk2002" localSheetId="3">#REF!</definedName>
    <definedName name="__pk2002" localSheetId="15">#REF!</definedName>
    <definedName name="__pk2002" localSheetId="13">#REF!</definedName>
    <definedName name="__pk2002" localSheetId="25">#REF!</definedName>
    <definedName name="__pk2002" localSheetId="9">#REF!</definedName>
    <definedName name="__pk2002" localSheetId="21">#REF!</definedName>
    <definedName name="__pk2002" localSheetId="8">#REF!</definedName>
    <definedName name="__pk2002" localSheetId="20">#REF!</definedName>
    <definedName name="__pk2002" localSheetId="7">#REF!</definedName>
    <definedName name="__pk2002" localSheetId="19">#REF!</definedName>
    <definedName name="__pk2002">#REF!</definedName>
    <definedName name="__r" localSheetId="2">#REF!</definedName>
    <definedName name="__r" localSheetId="14">#REF!</definedName>
    <definedName name="__r" localSheetId="6">#REF!</definedName>
    <definedName name="__r" localSheetId="18">#REF!</definedName>
    <definedName name="__r" localSheetId="0">#REF!</definedName>
    <definedName name="__r" localSheetId="10">#REF!</definedName>
    <definedName name="__r" localSheetId="22">#REF!</definedName>
    <definedName name="__r" localSheetId="12">#REF!</definedName>
    <definedName name="__r" localSheetId="24">#REF!</definedName>
    <definedName name="__r" localSheetId="11">#REF!</definedName>
    <definedName name="__r" localSheetId="23">#REF!</definedName>
    <definedName name="__r" localSheetId="5">#REF!</definedName>
    <definedName name="__r" localSheetId="17">#REF!</definedName>
    <definedName name="__r" localSheetId="4">#REF!</definedName>
    <definedName name="__r" localSheetId="16">#REF!</definedName>
    <definedName name="__r" localSheetId="3">#REF!</definedName>
    <definedName name="__r" localSheetId="15">#REF!</definedName>
    <definedName name="__r" localSheetId="13">#REF!</definedName>
    <definedName name="__r" localSheetId="25">#REF!</definedName>
    <definedName name="__r" localSheetId="9">#REF!</definedName>
    <definedName name="__r" localSheetId="21">#REF!</definedName>
    <definedName name="__r" localSheetId="8">#REF!</definedName>
    <definedName name="__r" localSheetId="20">#REF!</definedName>
    <definedName name="__r" localSheetId="7">#REF!</definedName>
    <definedName name="__r" localSheetId="19">#REF!</definedName>
    <definedName name="__r">#REF!</definedName>
    <definedName name="__sk2001" localSheetId="2">#REF!</definedName>
    <definedName name="__sk2001" localSheetId="14">#REF!</definedName>
    <definedName name="__sk2001" localSheetId="6">#REF!</definedName>
    <definedName name="__sk2001" localSheetId="18">#REF!</definedName>
    <definedName name="__sk2001" localSheetId="0">#REF!</definedName>
    <definedName name="__sk2001" localSheetId="10">#REF!</definedName>
    <definedName name="__sk2001" localSheetId="22">#REF!</definedName>
    <definedName name="__sk2001" localSheetId="12">#REF!</definedName>
    <definedName name="__sk2001" localSheetId="24">#REF!</definedName>
    <definedName name="__sk2001" localSheetId="11">#REF!</definedName>
    <definedName name="__sk2001" localSheetId="23">#REF!</definedName>
    <definedName name="__sk2001" localSheetId="5">#REF!</definedName>
    <definedName name="__sk2001" localSheetId="17">#REF!</definedName>
    <definedName name="__sk2001" localSheetId="4">#REF!</definedName>
    <definedName name="__sk2001" localSheetId="16">#REF!</definedName>
    <definedName name="__sk2001" localSheetId="3">#REF!</definedName>
    <definedName name="__sk2001" localSheetId="15">#REF!</definedName>
    <definedName name="__sk2001" localSheetId="13">#REF!</definedName>
    <definedName name="__sk2001" localSheetId="25">#REF!</definedName>
    <definedName name="__sk2001" localSheetId="9">#REF!</definedName>
    <definedName name="__sk2001" localSheetId="21">#REF!</definedName>
    <definedName name="__sk2001" localSheetId="8">#REF!</definedName>
    <definedName name="__sk2001" localSheetId="20">#REF!</definedName>
    <definedName name="__sk2001" localSheetId="7">#REF!</definedName>
    <definedName name="__sk2001" localSheetId="19">#REF!</definedName>
    <definedName name="__sk2001">#REF!</definedName>
    <definedName name="_a2" localSheetId="2">#REF!</definedName>
    <definedName name="_a2" localSheetId="14">#REF!</definedName>
    <definedName name="_a2" localSheetId="6">#REF!</definedName>
    <definedName name="_a2" localSheetId="18">#REF!</definedName>
    <definedName name="_a2" localSheetId="0">#REF!</definedName>
    <definedName name="_a2" localSheetId="10">#REF!</definedName>
    <definedName name="_a2" localSheetId="22">#REF!</definedName>
    <definedName name="_a2" localSheetId="12">#REF!</definedName>
    <definedName name="_a2" localSheetId="24">#REF!</definedName>
    <definedName name="_a2" localSheetId="11">#REF!</definedName>
    <definedName name="_a2" localSheetId="23">#REF!</definedName>
    <definedName name="_a2" localSheetId="5">#REF!</definedName>
    <definedName name="_a2" localSheetId="17">#REF!</definedName>
    <definedName name="_a2" localSheetId="4">#REF!</definedName>
    <definedName name="_a2" localSheetId="16">#REF!</definedName>
    <definedName name="_a2" localSheetId="3">#REF!</definedName>
    <definedName name="_a2" localSheetId="15">#REF!</definedName>
    <definedName name="_a2" localSheetId="13">#REF!</definedName>
    <definedName name="_a2" localSheetId="25">#REF!</definedName>
    <definedName name="_a2" localSheetId="9">#REF!</definedName>
    <definedName name="_a2" localSheetId="21">#REF!</definedName>
    <definedName name="_a2" localSheetId="8">#REF!</definedName>
    <definedName name="_a2" localSheetId="20">#REF!</definedName>
    <definedName name="_a2" localSheetId="7">#REF!</definedName>
    <definedName name="_a2" localSheetId="19">#REF!</definedName>
    <definedName name="_a2">#REF!</definedName>
    <definedName name="_DAT1" localSheetId="2">#REF!</definedName>
    <definedName name="_DAT1" localSheetId="14">#REF!</definedName>
    <definedName name="_DAT1" localSheetId="6">#REF!</definedName>
    <definedName name="_DAT1" localSheetId="18">#REF!</definedName>
    <definedName name="_DAT1" localSheetId="0">#REF!</definedName>
    <definedName name="_DAT1" localSheetId="10">#REF!</definedName>
    <definedName name="_DAT1" localSheetId="22">#REF!</definedName>
    <definedName name="_DAT1" localSheetId="12">#REF!</definedName>
    <definedName name="_DAT1" localSheetId="24">#REF!</definedName>
    <definedName name="_DAT1" localSheetId="11">#REF!</definedName>
    <definedName name="_DAT1" localSheetId="23">#REF!</definedName>
    <definedName name="_DAT1" localSheetId="5">#REF!</definedName>
    <definedName name="_DAT1" localSheetId="17">#REF!</definedName>
    <definedName name="_DAT1" localSheetId="4">#REF!</definedName>
    <definedName name="_DAT1" localSheetId="16">#REF!</definedName>
    <definedName name="_DAT1" localSheetId="3">#REF!</definedName>
    <definedName name="_DAT1" localSheetId="15">#REF!</definedName>
    <definedName name="_DAT1" localSheetId="13">#REF!</definedName>
    <definedName name="_DAT1" localSheetId="25">#REF!</definedName>
    <definedName name="_DAT1" localSheetId="9">#REF!</definedName>
    <definedName name="_DAT1" localSheetId="21">#REF!</definedName>
    <definedName name="_DAT1" localSheetId="8">#REF!</definedName>
    <definedName name="_DAT1" localSheetId="20">#REF!</definedName>
    <definedName name="_DAT1" localSheetId="7">#REF!</definedName>
    <definedName name="_DAT1" localSheetId="19">#REF!</definedName>
    <definedName name="_DAT1">#REF!</definedName>
    <definedName name="_DAT10" localSheetId="2">#REF!</definedName>
    <definedName name="_DAT10" localSheetId="14">#REF!</definedName>
    <definedName name="_DAT10" localSheetId="6">#REF!</definedName>
    <definedName name="_DAT10" localSheetId="18">#REF!</definedName>
    <definedName name="_DAT10" localSheetId="0">#REF!</definedName>
    <definedName name="_DAT10" localSheetId="10">#REF!</definedName>
    <definedName name="_DAT10" localSheetId="22">#REF!</definedName>
    <definedName name="_DAT10" localSheetId="12">#REF!</definedName>
    <definedName name="_DAT10" localSheetId="24">#REF!</definedName>
    <definedName name="_DAT10" localSheetId="11">#REF!</definedName>
    <definedName name="_DAT10" localSheetId="23">#REF!</definedName>
    <definedName name="_DAT10" localSheetId="5">#REF!</definedName>
    <definedName name="_DAT10" localSheetId="17">#REF!</definedName>
    <definedName name="_DAT10" localSheetId="4">#REF!</definedName>
    <definedName name="_DAT10" localSheetId="16">#REF!</definedName>
    <definedName name="_DAT10" localSheetId="3">#REF!</definedName>
    <definedName name="_DAT10" localSheetId="15">#REF!</definedName>
    <definedName name="_DAT10" localSheetId="13">#REF!</definedName>
    <definedName name="_DAT10" localSheetId="25">#REF!</definedName>
    <definedName name="_DAT10" localSheetId="9">#REF!</definedName>
    <definedName name="_DAT10" localSheetId="21">#REF!</definedName>
    <definedName name="_DAT10" localSheetId="8">#REF!</definedName>
    <definedName name="_DAT10" localSheetId="20">#REF!</definedName>
    <definedName name="_DAT10" localSheetId="7">#REF!</definedName>
    <definedName name="_DAT10" localSheetId="19">#REF!</definedName>
    <definedName name="_DAT10">#REF!</definedName>
    <definedName name="_DAT11" localSheetId="2">#REF!</definedName>
    <definedName name="_DAT11" localSheetId="14">#REF!</definedName>
    <definedName name="_DAT11" localSheetId="6">#REF!</definedName>
    <definedName name="_DAT11" localSheetId="18">#REF!</definedName>
    <definedName name="_DAT11" localSheetId="0">#REF!</definedName>
    <definedName name="_DAT11" localSheetId="10">#REF!</definedName>
    <definedName name="_DAT11" localSheetId="22">#REF!</definedName>
    <definedName name="_DAT11" localSheetId="12">#REF!</definedName>
    <definedName name="_DAT11" localSheetId="24">#REF!</definedName>
    <definedName name="_DAT11" localSheetId="11">#REF!</definedName>
    <definedName name="_DAT11" localSheetId="23">#REF!</definedName>
    <definedName name="_DAT11" localSheetId="5">#REF!</definedName>
    <definedName name="_DAT11" localSheetId="17">#REF!</definedName>
    <definedName name="_DAT11" localSheetId="4">#REF!</definedName>
    <definedName name="_DAT11" localSheetId="16">#REF!</definedName>
    <definedName name="_DAT11" localSheetId="3">#REF!</definedName>
    <definedName name="_DAT11" localSheetId="15">#REF!</definedName>
    <definedName name="_DAT11" localSheetId="13">#REF!</definedName>
    <definedName name="_DAT11" localSheetId="25">#REF!</definedName>
    <definedName name="_DAT11" localSheetId="9">#REF!</definedName>
    <definedName name="_DAT11" localSheetId="21">#REF!</definedName>
    <definedName name="_DAT11" localSheetId="8">#REF!</definedName>
    <definedName name="_DAT11" localSheetId="20">#REF!</definedName>
    <definedName name="_DAT11" localSheetId="7">#REF!</definedName>
    <definedName name="_DAT11" localSheetId="19">#REF!</definedName>
    <definedName name="_DAT11">#REF!</definedName>
    <definedName name="_DAT12" localSheetId="2">#REF!</definedName>
    <definedName name="_DAT12" localSheetId="14">#REF!</definedName>
    <definedName name="_DAT12" localSheetId="6">#REF!</definedName>
    <definedName name="_DAT12" localSheetId="18">#REF!</definedName>
    <definedName name="_DAT12" localSheetId="0">#REF!</definedName>
    <definedName name="_DAT12" localSheetId="10">#REF!</definedName>
    <definedName name="_DAT12" localSheetId="22">#REF!</definedName>
    <definedName name="_DAT12" localSheetId="12">#REF!</definedName>
    <definedName name="_DAT12" localSheetId="24">#REF!</definedName>
    <definedName name="_DAT12" localSheetId="11">#REF!</definedName>
    <definedName name="_DAT12" localSheetId="23">#REF!</definedName>
    <definedName name="_DAT12" localSheetId="5">#REF!</definedName>
    <definedName name="_DAT12" localSheetId="17">#REF!</definedName>
    <definedName name="_DAT12" localSheetId="4">#REF!</definedName>
    <definedName name="_DAT12" localSheetId="16">#REF!</definedName>
    <definedName name="_DAT12" localSheetId="3">#REF!</definedName>
    <definedName name="_DAT12" localSheetId="15">#REF!</definedName>
    <definedName name="_DAT12" localSheetId="13">#REF!</definedName>
    <definedName name="_DAT12" localSheetId="25">#REF!</definedName>
    <definedName name="_DAT12" localSheetId="9">#REF!</definedName>
    <definedName name="_DAT12" localSheetId="21">#REF!</definedName>
    <definedName name="_DAT12" localSheetId="8">#REF!</definedName>
    <definedName name="_DAT12" localSheetId="20">#REF!</definedName>
    <definedName name="_DAT12" localSheetId="7">#REF!</definedName>
    <definedName name="_DAT12" localSheetId="19">#REF!</definedName>
    <definedName name="_DAT12">#REF!</definedName>
    <definedName name="_DAT13" localSheetId="2">#REF!</definedName>
    <definedName name="_DAT13" localSheetId="14">#REF!</definedName>
    <definedName name="_DAT13" localSheetId="6">#REF!</definedName>
    <definedName name="_DAT13" localSheetId="18">#REF!</definedName>
    <definedName name="_DAT13" localSheetId="0">#REF!</definedName>
    <definedName name="_DAT13" localSheetId="10">#REF!</definedName>
    <definedName name="_DAT13" localSheetId="22">#REF!</definedName>
    <definedName name="_DAT13" localSheetId="12">#REF!</definedName>
    <definedName name="_DAT13" localSheetId="24">#REF!</definedName>
    <definedName name="_DAT13" localSheetId="11">#REF!</definedName>
    <definedName name="_DAT13" localSheetId="23">#REF!</definedName>
    <definedName name="_DAT13" localSheetId="5">#REF!</definedName>
    <definedName name="_DAT13" localSheetId="17">#REF!</definedName>
    <definedName name="_DAT13" localSheetId="4">#REF!</definedName>
    <definedName name="_DAT13" localSheetId="16">#REF!</definedName>
    <definedName name="_DAT13" localSheetId="3">#REF!</definedName>
    <definedName name="_DAT13" localSheetId="15">#REF!</definedName>
    <definedName name="_DAT13" localSheetId="13">#REF!</definedName>
    <definedName name="_DAT13" localSheetId="25">#REF!</definedName>
    <definedName name="_DAT13" localSheetId="9">#REF!</definedName>
    <definedName name="_DAT13" localSheetId="21">#REF!</definedName>
    <definedName name="_DAT13" localSheetId="8">#REF!</definedName>
    <definedName name="_DAT13" localSheetId="20">#REF!</definedName>
    <definedName name="_DAT13" localSheetId="7">#REF!</definedName>
    <definedName name="_DAT13" localSheetId="19">#REF!</definedName>
    <definedName name="_DAT13">#REF!</definedName>
    <definedName name="_DAT14" localSheetId="2">#REF!</definedName>
    <definedName name="_DAT14" localSheetId="14">#REF!</definedName>
    <definedName name="_DAT14" localSheetId="6">#REF!</definedName>
    <definedName name="_DAT14" localSheetId="18">#REF!</definedName>
    <definedName name="_DAT14" localSheetId="0">#REF!</definedName>
    <definedName name="_DAT14" localSheetId="10">#REF!</definedName>
    <definedName name="_DAT14" localSheetId="22">#REF!</definedName>
    <definedName name="_DAT14" localSheetId="12">#REF!</definedName>
    <definedName name="_DAT14" localSheetId="24">#REF!</definedName>
    <definedName name="_DAT14" localSheetId="11">#REF!</definedName>
    <definedName name="_DAT14" localSheetId="23">#REF!</definedName>
    <definedName name="_DAT14" localSheetId="5">#REF!</definedName>
    <definedName name="_DAT14" localSheetId="17">#REF!</definedName>
    <definedName name="_DAT14" localSheetId="4">#REF!</definedName>
    <definedName name="_DAT14" localSheetId="16">#REF!</definedName>
    <definedName name="_DAT14" localSheetId="3">#REF!</definedName>
    <definedName name="_DAT14" localSheetId="15">#REF!</definedName>
    <definedName name="_DAT14" localSheetId="13">#REF!</definedName>
    <definedName name="_DAT14" localSheetId="25">#REF!</definedName>
    <definedName name="_DAT14" localSheetId="9">#REF!</definedName>
    <definedName name="_DAT14" localSheetId="21">#REF!</definedName>
    <definedName name="_DAT14" localSheetId="8">#REF!</definedName>
    <definedName name="_DAT14" localSheetId="20">#REF!</definedName>
    <definedName name="_DAT14" localSheetId="7">#REF!</definedName>
    <definedName name="_DAT14" localSheetId="19">#REF!</definedName>
    <definedName name="_DAT14">#REF!</definedName>
    <definedName name="_DAT15" localSheetId="2">#REF!</definedName>
    <definedName name="_DAT15" localSheetId="14">#REF!</definedName>
    <definedName name="_DAT15" localSheetId="6">#REF!</definedName>
    <definedName name="_DAT15" localSheetId="18">#REF!</definedName>
    <definedName name="_DAT15" localSheetId="0">#REF!</definedName>
    <definedName name="_DAT15" localSheetId="10">#REF!</definedName>
    <definedName name="_DAT15" localSheetId="22">#REF!</definedName>
    <definedName name="_DAT15" localSheetId="12">#REF!</definedName>
    <definedName name="_DAT15" localSheetId="24">#REF!</definedName>
    <definedName name="_DAT15" localSheetId="11">#REF!</definedName>
    <definedName name="_DAT15" localSheetId="23">#REF!</definedName>
    <definedName name="_DAT15" localSheetId="5">#REF!</definedName>
    <definedName name="_DAT15" localSheetId="17">#REF!</definedName>
    <definedName name="_DAT15" localSheetId="4">#REF!</definedName>
    <definedName name="_DAT15" localSheetId="16">#REF!</definedName>
    <definedName name="_DAT15" localSheetId="3">#REF!</definedName>
    <definedName name="_DAT15" localSheetId="15">#REF!</definedName>
    <definedName name="_DAT15" localSheetId="13">#REF!</definedName>
    <definedName name="_DAT15" localSheetId="25">#REF!</definedName>
    <definedName name="_DAT15" localSheetId="9">#REF!</definedName>
    <definedName name="_DAT15" localSheetId="21">#REF!</definedName>
    <definedName name="_DAT15" localSheetId="8">#REF!</definedName>
    <definedName name="_DAT15" localSheetId="20">#REF!</definedName>
    <definedName name="_DAT15" localSheetId="7">#REF!</definedName>
    <definedName name="_DAT15" localSheetId="19">#REF!</definedName>
    <definedName name="_DAT15">#REF!</definedName>
    <definedName name="_DAT16" localSheetId="2">#REF!</definedName>
    <definedName name="_DAT16" localSheetId="14">#REF!</definedName>
    <definedName name="_DAT16" localSheetId="6">#REF!</definedName>
    <definedName name="_DAT16" localSheetId="18">#REF!</definedName>
    <definedName name="_DAT16" localSheetId="0">#REF!</definedName>
    <definedName name="_DAT16" localSheetId="10">#REF!</definedName>
    <definedName name="_DAT16" localSheetId="22">#REF!</definedName>
    <definedName name="_DAT16" localSheetId="12">#REF!</definedName>
    <definedName name="_DAT16" localSheetId="24">#REF!</definedName>
    <definedName name="_DAT16" localSheetId="11">#REF!</definedName>
    <definedName name="_DAT16" localSheetId="23">#REF!</definedName>
    <definedName name="_DAT16" localSheetId="5">#REF!</definedName>
    <definedName name="_DAT16" localSheetId="17">#REF!</definedName>
    <definedName name="_DAT16" localSheetId="4">#REF!</definedName>
    <definedName name="_DAT16" localSheetId="16">#REF!</definedName>
    <definedName name="_DAT16" localSheetId="3">#REF!</definedName>
    <definedName name="_DAT16" localSheetId="15">#REF!</definedName>
    <definedName name="_DAT16" localSheetId="13">#REF!</definedName>
    <definedName name="_DAT16" localSheetId="25">#REF!</definedName>
    <definedName name="_DAT16" localSheetId="9">#REF!</definedName>
    <definedName name="_DAT16" localSheetId="21">#REF!</definedName>
    <definedName name="_DAT16" localSheetId="8">#REF!</definedName>
    <definedName name="_DAT16" localSheetId="20">#REF!</definedName>
    <definedName name="_DAT16" localSheetId="7">#REF!</definedName>
    <definedName name="_DAT16" localSheetId="19">#REF!</definedName>
    <definedName name="_DAT16">#REF!</definedName>
    <definedName name="_DAT17" localSheetId="2">#REF!</definedName>
    <definedName name="_DAT17" localSheetId="14">#REF!</definedName>
    <definedName name="_DAT17" localSheetId="6">#REF!</definedName>
    <definedName name="_DAT17" localSheetId="18">#REF!</definedName>
    <definedName name="_DAT17" localSheetId="0">#REF!</definedName>
    <definedName name="_DAT17" localSheetId="10">#REF!</definedName>
    <definedName name="_DAT17" localSheetId="22">#REF!</definedName>
    <definedName name="_DAT17" localSheetId="12">#REF!</definedName>
    <definedName name="_DAT17" localSheetId="24">#REF!</definedName>
    <definedName name="_DAT17" localSheetId="11">#REF!</definedName>
    <definedName name="_DAT17" localSheetId="23">#REF!</definedName>
    <definedName name="_DAT17" localSheetId="5">#REF!</definedName>
    <definedName name="_DAT17" localSheetId="17">#REF!</definedName>
    <definedName name="_DAT17" localSheetId="4">#REF!</definedName>
    <definedName name="_DAT17" localSheetId="16">#REF!</definedName>
    <definedName name="_DAT17" localSheetId="3">#REF!</definedName>
    <definedName name="_DAT17" localSheetId="15">#REF!</definedName>
    <definedName name="_DAT17" localSheetId="13">#REF!</definedName>
    <definedName name="_DAT17" localSheetId="25">#REF!</definedName>
    <definedName name="_DAT17" localSheetId="9">#REF!</definedName>
    <definedName name="_DAT17" localSheetId="21">#REF!</definedName>
    <definedName name="_DAT17" localSheetId="8">#REF!</definedName>
    <definedName name="_DAT17" localSheetId="20">#REF!</definedName>
    <definedName name="_DAT17" localSheetId="7">#REF!</definedName>
    <definedName name="_DAT17" localSheetId="19">#REF!</definedName>
    <definedName name="_DAT17">#REF!</definedName>
    <definedName name="_DAT18" localSheetId="2">#REF!</definedName>
    <definedName name="_DAT18" localSheetId="14">#REF!</definedName>
    <definedName name="_DAT18" localSheetId="6">#REF!</definedName>
    <definedName name="_DAT18" localSheetId="18">#REF!</definedName>
    <definedName name="_DAT18" localSheetId="0">#REF!</definedName>
    <definedName name="_DAT18" localSheetId="10">#REF!</definedName>
    <definedName name="_DAT18" localSheetId="22">#REF!</definedName>
    <definedName name="_DAT18" localSheetId="12">#REF!</definedName>
    <definedName name="_DAT18" localSheetId="24">#REF!</definedName>
    <definedName name="_DAT18" localSheetId="11">#REF!</definedName>
    <definedName name="_DAT18" localSheetId="23">#REF!</definedName>
    <definedName name="_DAT18" localSheetId="5">#REF!</definedName>
    <definedName name="_DAT18" localSheetId="17">#REF!</definedName>
    <definedName name="_DAT18" localSheetId="4">#REF!</definedName>
    <definedName name="_DAT18" localSheetId="16">#REF!</definedName>
    <definedName name="_DAT18" localSheetId="3">#REF!</definedName>
    <definedName name="_DAT18" localSheetId="15">#REF!</definedName>
    <definedName name="_DAT18" localSheetId="13">#REF!</definedName>
    <definedName name="_DAT18" localSheetId="25">#REF!</definedName>
    <definedName name="_DAT18" localSheetId="9">#REF!</definedName>
    <definedName name="_DAT18" localSheetId="21">#REF!</definedName>
    <definedName name="_DAT18" localSheetId="8">#REF!</definedName>
    <definedName name="_DAT18" localSheetId="20">#REF!</definedName>
    <definedName name="_DAT18" localSheetId="7">#REF!</definedName>
    <definedName name="_DAT18" localSheetId="19">#REF!</definedName>
    <definedName name="_DAT18">#REF!</definedName>
    <definedName name="_DAT19" localSheetId="2">#REF!</definedName>
    <definedName name="_DAT19" localSheetId="14">#REF!</definedName>
    <definedName name="_DAT19" localSheetId="6">#REF!</definedName>
    <definedName name="_DAT19" localSheetId="18">#REF!</definedName>
    <definedName name="_DAT19" localSheetId="0">#REF!</definedName>
    <definedName name="_DAT19" localSheetId="10">#REF!</definedName>
    <definedName name="_DAT19" localSheetId="22">#REF!</definedName>
    <definedName name="_DAT19" localSheetId="12">#REF!</definedName>
    <definedName name="_DAT19" localSheetId="24">#REF!</definedName>
    <definedName name="_DAT19" localSheetId="11">#REF!</definedName>
    <definedName name="_DAT19" localSheetId="23">#REF!</definedName>
    <definedName name="_DAT19" localSheetId="5">#REF!</definedName>
    <definedName name="_DAT19" localSheetId="17">#REF!</definedName>
    <definedName name="_DAT19" localSheetId="4">#REF!</definedName>
    <definedName name="_DAT19" localSheetId="16">#REF!</definedName>
    <definedName name="_DAT19" localSheetId="3">#REF!</definedName>
    <definedName name="_DAT19" localSheetId="15">#REF!</definedName>
    <definedName name="_DAT19" localSheetId="13">#REF!</definedName>
    <definedName name="_DAT19" localSheetId="25">#REF!</definedName>
    <definedName name="_DAT19" localSheetId="9">#REF!</definedName>
    <definedName name="_DAT19" localSheetId="21">#REF!</definedName>
    <definedName name="_DAT19" localSheetId="8">#REF!</definedName>
    <definedName name="_DAT19" localSheetId="20">#REF!</definedName>
    <definedName name="_DAT19" localSheetId="7">#REF!</definedName>
    <definedName name="_DAT19" localSheetId="19">#REF!</definedName>
    <definedName name="_DAT19">#REF!</definedName>
    <definedName name="_DAT2" localSheetId="2">#REF!</definedName>
    <definedName name="_DAT2" localSheetId="14">#REF!</definedName>
    <definedName name="_DAT2" localSheetId="6">#REF!</definedName>
    <definedName name="_DAT2" localSheetId="18">#REF!</definedName>
    <definedName name="_DAT2" localSheetId="0">#REF!</definedName>
    <definedName name="_DAT2" localSheetId="10">#REF!</definedName>
    <definedName name="_DAT2" localSheetId="22">#REF!</definedName>
    <definedName name="_DAT2" localSheetId="12">#REF!</definedName>
    <definedName name="_DAT2" localSheetId="24">#REF!</definedName>
    <definedName name="_DAT2" localSheetId="11">#REF!</definedName>
    <definedName name="_DAT2" localSheetId="23">#REF!</definedName>
    <definedName name="_DAT2" localSheetId="5">#REF!</definedName>
    <definedName name="_DAT2" localSheetId="17">#REF!</definedName>
    <definedName name="_DAT2" localSheetId="4">#REF!</definedName>
    <definedName name="_DAT2" localSheetId="16">#REF!</definedName>
    <definedName name="_DAT2" localSheetId="3">#REF!</definedName>
    <definedName name="_DAT2" localSheetId="15">#REF!</definedName>
    <definedName name="_DAT2" localSheetId="13">#REF!</definedName>
    <definedName name="_DAT2" localSheetId="25">#REF!</definedName>
    <definedName name="_DAT2" localSheetId="9">#REF!</definedName>
    <definedName name="_DAT2" localSheetId="21">#REF!</definedName>
    <definedName name="_DAT2" localSheetId="8">#REF!</definedName>
    <definedName name="_DAT2" localSheetId="20">#REF!</definedName>
    <definedName name="_DAT2" localSheetId="7">#REF!</definedName>
    <definedName name="_DAT2" localSheetId="19">#REF!</definedName>
    <definedName name="_DAT2">#REF!</definedName>
    <definedName name="_DAT20" localSheetId="2">#REF!</definedName>
    <definedName name="_DAT20" localSheetId="14">#REF!</definedName>
    <definedName name="_DAT20" localSheetId="6">#REF!</definedName>
    <definedName name="_DAT20" localSheetId="18">#REF!</definedName>
    <definedName name="_DAT20" localSheetId="0">#REF!</definedName>
    <definedName name="_DAT20" localSheetId="10">#REF!</definedName>
    <definedName name="_DAT20" localSheetId="22">#REF!</definedName>
    <definedName name="_DAT20" localSheetId="12">#REF!</definedName>
    <definedName name="_DAT20" localSheetId="24">#REF!</definedName>
    <definedName name="_DAT20" localSheetId="11">#REF!</definedName>
    <definedName name="_DAT20" localSheetId="23">#REF!</definedName>
    <definedName name="_DAT20" localSheetId="5">#REF!</definedName>
    <definedName name="_DAT20" localSheetId="17">#REF!</definedName>
    <definedName name="_DAT20" localSheetId="4">#REF!</definedName>
    <definedName name="_DAT20" localSheetId="16">#REF!</definedName>
    <definedName name="_DAT20" localSheetId="3">#REF!</definedName>
    <definedName name="_DAT20" localSheetId="15">#REF!</definedName>
    <definedName name="_DAT20" localSheetId="13">#REF!</definedName>
    <definedName name="_DAT20" localSheetId="25">#REF!</definedName>
    <definedName name="_DAT20" localSheetId="9">#REF!</definedName>
    <definedName name="_DAT20" localSheetId="21">#REF!</definedName>
    <definedName name="_DAT20" localSheetId="8">#REF!</definedName>
    <definedName name="_DAT20" localSheetId="20">#REF!</definedName>
    <definedName name="_DAT20" localSheetId="7">#REF!</definedName>
    <definedName name="_DAT20" localSheetId="19">#REF!</definedName>
    <definedName name="_DAT20">#REF!</definedName>
    <definedName name="_DAT21" localSheetId="2">#REF!</definedName>
    <definedName name="_DAT21" localSheetId="14">#REF!</definedName>
    <definedName name="_DAT21" localSheetId="6">#REF!</definedName>
    <definedName name="_DAT21" localSheetId="18">#REF!</definedName>
    <definedName name="_DAT21" localSheetId="0">#REF!</definedName>
    <definedName name="_DAT21" localSheetId="10">#REF!</definedName>
    <definedName name="_DAT21" localSheetId="22">#REF!</definedName>
    <definedName name="_DAT21" localSheetId="12">#REF!</definedName>
    <definedName name="_DAT21" localSheetId="24">#REF!</definedName>
    <definedName name="_DAT21" localSheetId="11">#REF!</definedName>
    <definedName name="_DAT21" localSheetId="23">#REF!</definedName>
    <definedName name="_DAT21" localSheetId="5">#REF!</definedName>
    <definedName name="_DAT21" localSheetId="17">#REF!</definedName>
    <definedName name="_DAT21" localSheetId="4">#REF!</definedName>
    <definedName name="_DAT21" localSheetId="16">#REF!</definedName>
    <definedName name="_DAT21" localSheetId="3">#REF!</definedName>
    <definedName name="_DAT21" localSheetId="15">#REF!</definedName>
    <definedName name="_DAT21" localSheetId="13">#REF!</definedName>
    <definedName name="_DAT21" localSheetId="25">#REF!</definedName>
    <definedName name="_DAT21" localSheetId="9">#REF!</definedName>
    <definedName name="_DAT21" localSheetId="21">#REF!</definedName>
    <definedName name="_DAT21" localSheetId="8">#REF!</definedName>
    <definedName name="_DAT21" localSheetId="20">#REF!</definedName>
    <definedName name="_DAT21" localSheetId="7">#REF!</definedName>
    <definedName name="_DAT21" localSheetId="19">#REF!</definedName>
    <definedName name="_DAT21">#REF!</definedName>
    <definedName name="_DAT22" localSheetId="2">#REF!</definedName>
    <definedName name="_DAT22" localSheetId="14">#REF!</definedName>
    <definedName name="_DAT22" localSheetId="6">#REF!</definedName>
    <definedName name="_DAT22" localSheetId="18">#REF!</definedName>
    <definedName name="_DAT22" localSheetId="0">#REF!</definedName>
    <definedName name="_DAT22" localSheetId="10">#REF!</definedName>
    <definedName name="_DAT22" localSheetId="22">#REF!</definedName>
    <definedName name="_DAT22" localSheetId="12">#REF!</definedName>
    <definedName name="_DAT22" localSheetId="24">#REF!</definedName>
    <definedName name="_DAT22" localSheetId="11">#REF!</definedName>
    <definedName name="_DAT22" localSheetId="23">#REF!</definedName>
    <definedName name="_DAT22" localSheetId="5">#REF!</definedName>
    <definedName name="_DAT22" localSheetId="17">#REF!</definedName>
    <definedName name="_DAT22" localSheetId="4">#REF!</definedName>
    <definedName name="_DAT22" localSheetId="16">#REF!</definedName>
    <definedName name="_DAT22" localSheetId="3">#REF!</definedName>
    <definedName name="_DAT22" localSheetId="15">#REF!</definedName>
    <definedName name="_DAT22" localSheetId="13">#REF!</definedName>
    <definedName name="_DAT22" localSheetId="25">#REF!</definedName>
    <definedName name="_DAT22" localSheetId="9">#REF!</definedName>
    <definedName name="_DAT22" localSheetId="21">#REF!</definedName>
    <definedName name="_DAT22" localSheetId="8">#REF!</definedName>
    <definedName name="_DAT22" localSheetId="20">#REF!</definedName>
    <definedName name="_DAT22" localSheetId="7">#REF!</definedName>
    <definedName name="_DAT22" localSheetId="19">#REF!</definedName>
    <definedName name="_DAT22">#REF!</definedName>
    <definedName name="_DAT23" localSheetId="2">#REF!</definedName>
    <definedName name="_DAT23" localSheetId="14">#REF!</definedName>
    <definedName name="_DAT23" localSheetId="6">#REF!</definedName>
    <definedName name="_DAT23" localSheetId="18">#REF!</definedName>
    <definedName name="_DAT23" localSheetId="0">#REF!</definedName>
    <definedName name="_DAT23" localSheetId="10">#REF!</definedName>
    <definedName name="_DAT23" localSheetId="22">#REF!</definedName>
    <definedName name="_DAT23" localSheetId="12">#REF!</definedName>
    <definedName name="_DAT23" localSheetId="24">#REF!</definedName>
    <definedName name="_DAT23" localSheetId="11">#REF!</definedName>
    <definedName name="_DAT23" localSheetId="23">#REF!</definedName>
    <definedName name="_DAT23" localSheetId="5">#REF!</definedName>
    <definedName name="_DAT23" localSheetId="17">#REF!</definedName>
    <definedName name="_DAT23" localSheetId="4">#REF!</definedName>
    <definedName name="_DAT23" localSheetId="16">#REF!</definedName>
    <definedName name="_DAT23" localSheetId="3">#REF!</definedName>
    <definedName name="_DAT23" localSheetId="15">#REF!</definedName>
    <definedName name="_DAT23" localSheetId="13">#REF!</definedName>
    <definedName name="_DAT23" localSheetId="25">#REF!</definedName>
    <definedName name="_DAT23" localSheetId="9">#REF!</definedName>
    <definedName name="_DAT23" localSheetId="21">#REF!</definedName>
    <definedName name="_DAT23" localSheetId="8">#REF!</definedName>
    <definedName name="_DAT23" localSheetId="20">#REF!</definedName>
    <definedName name="_DAT23" localSheetId="7">#REF!</definedName>
    <definedName name="_DAT23" localSheetId="19">#REF!</definedName>
    <definedName name="_DAT23">#REF!</definedName>
    <definedName name="_DAT24" localSheetId="2">#REF!</definedName>
    <definedName name="_DAT24" localSheetId="14">#REF!</definedName>
    <definedName name="_DAT24" localSheetId="6">#REF!</definedName>
    <definedName name="_DAT24" localSheetId="18">#REF!</definedName>
    <definedName name="_DAT24" localSheetId="0">#REF!</definedName>
    <definedName name="_DAT24" localSheetId="10">#REF!</definedName>
    <definedName name="_DAT24" localSheetId="22">#REF!</definedName>
    <definedName name="_DAT24" localSheetId="12">#REF!</definedName>
    <definedName name="_DAT24" localSheetId="24">#REF!</definedName>
    <definedName name="_DAT24" localSheetId="11">#REF!</definedName>
    <definedName name="_DAT24" localSheetId="23">#REF!</definedName>
    <definedName name="_DAT24" localSheetId="5">#REF!</definedName>
    <definedName name="_DAT24" localSheetId="17">#REF!</definedName>
    <definedName name="_DAT24" localSheetId="4">#REF!</definedName>
    <definedName name="_DAT24" localSheetId="16">#REF!</definedName>
    <definedName name="_DAT24" localSheetId="3">#REF!</definedName>
    <definedName name="_DAT24" localSheetId="15">#REF!</definedName>
    <definedName name="_DAT24" localSheetId="13">#REF!</definedName>
    <definedName name="_DAT24" localSheetId="25">#REF!</definedName>
    <definedName name="_DAT24" localSheetId="9">#REF!</definedName>
    <definedName name="_DAT24" localSheetId="21">#REF!</definedName>
    <definedName name="_DAT24" localSheetId="8">#REF!</definedName>
    <definedName name="_DAT24" localSheetId="20">#REF!</definedName>
    <definedName name="_DAT24" localSheetId="7">#REF!</definedName>
    <definedName name="_DAT24" localSheetId="19">#REF!</definedName>
    <definedName name="_DAT24">#REF!</definedName>
    <definedName name="_DAT25" localSheetId="2">#REF!</definedName>
    <definedName name="_DAT25" localSheetId="14">#REF!</definedName>
    <definedName name="_DAT25" localSheetId="6">#REF!</definedName>
    <definedName name="_DAT25" localSheetId="18">#REF!</definedName>
    <definedName name="_DAT25" localSheetId="0">#REF!</definedName>
    <definedName name="_DAT25" localSheetId="10">#REF!</definedName>
    <definedName name="_DAT25" localSheetId="22">#REF!</definedName>
    <definedName name="_DAT25" localSheetId="12">#REF!</definedName>
    <definedName name="_DAT25" localSheetId="24">#REF!</definedName>
    <definedName name="_DAT25" localSheetId="11">#REF!</definedName>
    <definedName name="_DAT25" localSheetId="23">#REF!</definedName>
    <definedName name="_DAT25" localSheetId="5">#REF!</definedName>
    <definedName name="_DAT25" localSheetId="17">#REF!</definedName>
    <definedName name="_DAT25" localSheetId="4">#REF!</definedName>
    <definedName name="_DAT25" localSheetId="16">#REF!</definedName>
    <definedName name="_DAT25" localSheetId="3">#REF!</definedName>
    <definedName name="_DAT25" localSheetId="15">#REF!</definedName>
    <definedName name="_DAT25" localSheetId="13">#REF!</definedName>
    <definedName name="_DAT25" localSheetId="25">#REF!</definedName>
    <definedName name="_DAT25" localSheetId="9">#REF!</definedName>
    <definedName name="_DAT25" localSheetId="21">#REF!</definedName>
    <definedName name="_DAT25" localSheetId="8">#REF!</definedName>
    <definedName name="_DAT25" localSheetId="20">#REF!</definedName>
    <definedName name="_DAT25" localSheetId="7">#REF!</definedName>
    <definedName name="_DAT25" localSheetId="19">#REF!</definedName>
    <definedName name="_DAT25">#REF!</definedName>
    <definedName name="_DAT26" localSheetId="2">#REF!</definedName>
    <definedName name="_DAT26" localSheetId="14">#REF!</definedName>
    <definedName name="_DAT26" localSheetId="6">#REF!</definedName>
    <definedName name="_DAT26" localSheetId="18">#REF!</definedName>
    <definedName name="_DAT26" localSheetId="0">#REF!</definedName>
    <definedName name="_DAT26" localSheetId="10">#REF!</definedName>
    <definedName name="_DAT26" localSheetId="22">#REF!</definedName>
    <definedName name="_DAT26" localSheetId="12">#REF!</definedName>
    <definedName name="_DAT26" localSheetId="24">#REF!</definedName>
    <definedName name="_DAT26" localSheetId="11">#REF!</definedName>
    <definedName name="_DAT26" localSheetId="23">#REF!</definedName>
    <definedName name="_DAT26" localSheetId="5">#REF!</definedName>
    <definedName name="_DAT26" localSheetId="17">#REF!</definedName>
    <definedName name="_DAT26" localSheetId="4">#REF!</definedName>
    <definedName name="_DAT26" localSheetId="16">#REF!</definedName>
    <definedName name="_DAT26" localSheetId="3">#REF!</definedName>
    <definedName name="_DAT26" localSheetId="15">#REF!</definedName>
    <definedName name="_DAT26" localSheetId="13">#REF!</definedName>
    <definedName name="_DAT26" localSheetId="25">#REF!</definedName>
    <definedName name="_DAT26" localSheetId="9">#REF!</definedName>
    <definedName name="_DAT26" localSheetId="21">#REF!</definedName>
    <definedName name="_DAT26" localSheetId="8">#REF!</definedName>
    <definedName name="_DAT26" localSheetId="20">#REF!</definedName>
    <definedName name="_DAT26" localSheetId="7">#REF!</definedName>
    <definedName name="_DAT26" localSheetId="19">#REF!</definedName>
    <definedName name="_DAT26">#REF!</definedName>
    <definedName name="_DAT27" localSheetId="2">#REF!</definedName>
    <definedName name="_DAT27" localSheetId="14">#REF!</definedName>
    <definedName name="_DAT27" localSheetId="6">#REF!</definedName>
    <definedName name="_DAT27" localSheetId="18">#REF!</definedName>
    <definedName name="_DAT27" localSheetId="0">#REF!</definedName>
    <definedName name="_DAT27" localSheetId="10">#REF!</definedName>
    <definedName name="_DAT27" localSheetId="22">#REF!</definedName>
    <definedName name="_DAT27" localSheetId="12">#REF!</definedName>
    <definedName name="_DAT27" localSheetId="24">#REF!</definedName>
    <definedName name="_DAT27" localSheetId="11">#REF!</definedName>
    <definedName name="_DAT27" localSheetId="23">#REF!</definedName>
    <definedName name="_DAT27" localSheetId="5">#REF!</definedName>
    <definedName name="_DAT27" localSheetId="17">#REF!</definedName>
    <definedName name="_DAT27" localSheetId="4">#REF!</definedName>
    <definedName name="_DAT27" localSheetId="16">#REF!</definedName>
    <definedName name="_DAT27" localSheetId="3">#REF!</definedName>
    <definedName name="_DAT27" localSheetId="15">#REF!</definedName>
    <definedName name="_DAT27" localSheetId="13">#REF!</definedName>
    <definedName name="_DAT27" localSheetId="25">#REF!</definedName>
    <definedName name="_DAT27" localSheetId="9">#REF!</definedName>
    <definedName name="_DAT27" localSheetId="21">#REF!</definedName>
    <definedName name="_DAT27" localSheetId="8">#REF!</definedName>
    <definedName name="_DAT27" localSheetId="20">#REF!</definedName>
    <definedName name="_DAT27" localSheetId="7">#REF!</definedName>
    <definedName name="_DAT27" localSheetId="19">#REF!</definedName>
    <definedName name="_DAT27">#REF!</definedName>
    <definedName name="_DAT28" localSheetId="2">#REF!</definedName>
    <definedName name="_DAT28" localSheetId="14">#REF!</definedName>
    <definedName name="_DAT28" localSheetId="6">#REF!</definedName>
    <definedName name="_DAT28" localSheetId="18">#REF!</definedName>
    <definedName name="_DAT28" localSheetId="0">#REF!</definedName>
    <definedName name="_DAT28" localSheetId="10">#REF!</definedName>
    <definedName name="_DAT28" localSheetId="22">#REF!</definedName>
    <definedName name="_DAT28" localSheetId="12">#REF!</definedName>
    <definedName name="_DAT28" localSheetId="24">#REF!</definedName>
    <definedName name="_DAT28" localSheetId="11">#REF!</definedName>
    <definedName name="_DAT28" localSheetId="23">#REF!</definedName>
    <definedName name="_DAT28" localSheetId="5">#REF!</definedName>
    <definedName name="_DAT28" localSheetId="17">#REF!</definedName>
    <definedName name="_DAT28" localSheetId="4">#REF!</definedName>
    <definedName name="_DAT28" localSheetId="16">#REF!</definedName>
    <definedName name="_DAT28" localSheetId="3">#REF!</definedName>
    <definedName name="_DAT28" localSheetId="15">#REF!</definedName>
    <definedName name="_DAT28" localSheetId="13">#REF!</definedName>
    <definedName name="_DAT28" localSheetId="25">#REF!</definedName>
    <definedName name="_DAT28" localSheetId="9">#REF!</definedName>
    <definedName name="_DAT28" localSheetId="21">#REF!</definedName>
    <definedName name="_DAT28" localSheetId="8">#REF!</definedName>
    <definedName name="_DAT28" localSheetId="20">#REF!</definedName>
    <definedName name="_DAT28" localSheetId="7">#REF!</definedName>
    <definedName name="_DAT28" localSheetId="19">#REF!</definedName>
    <definedName name="_DAT28">#REF!</definedName>
    <definedName name="_DAT29" localSheetId="2">#REF!</definedName>
    <definedName name="_DAT29" localSheetId="14">#REF!</definedName>
    <definedName name="_DAT29" localSheetId="6">#REF!</definedName>
    <definedName name="_DAT29" localSheetId="18">#REF!</definedName>
    <definedName name="_DAT29" localSheetId="0">#REF!</definedName>
    <definedName name="_DAT29" localSheetId="10">#REF!</definedName>
    <definedName name="_DAT29" localSheetId="22">#REF!</definedName>
    <definedName name="_DAT29" localSheetId="12">#REF!</definedName>
    <definedName name="_DAT29" localSheetId="24">#REF!</definedName>
    <definedName name="_DAT29" localSheetId="11">#REF!</definedName>
    <definedName name="_DAT29" localSheetId="23">#REF!</definedName>
    <definedName name="_DAT29" localSheetId="5">#REF!</definedName>
    <definedName name="_DAT29" localSheetId="17">#REF!</definedName>
    <definedName name="_DAT29" localSheetId="4">#REF!</definedName>
    <definedName name="_DAT29" localSheetId="16">#REF!</definedName>
    <definedName name="_DAT29" localSheetId="3">#REF!</definedName>
    <definedName name="_DAT29" localSheetId="15">#REF!</definedName>
    <definedName name="_DAT29" localSheetId="13">#REF!</definedName>
    <definedName name="_DAT29" localSheetId="25">#REF!</definedName>
    <definedName name="_DAT29" localSheetId="9">#REF!</definedName>
    <definedName name="_DAT29" localSheetId="21">#REF!</definedName>
    <definedName name="_DAT29" localSheetId="8">#REF!</definedName>
    <definedName name="_DAT29" localSheetId="20">#REF!</definedName>
    <definedName name="_DAT29" localSheetId="7">#REF!</definedName>
    <definedName name="_DAT29" localSheetId="19">#REF!</definedName>
    <definedName name="_DAT29">#REF!</definedName>
    <definedName name="_DAT3" localSheetId="2">#REF!</definedName>
    <definedName name="_DAT3" localSheetId="14">#REF!</definedName>
    <definedName name="_DAT3" localSheetId="6">#REF!</definedName>
    <definedName name="_DAT3" localSheetId="18">#REF!</definedName>
    <definedName name="_DAT3" localSheetId="0">#REF!</definedName>
    <definedName name="_DAT3" localSheetId="10">#REF!</definedName>
    <definedName name="_DAT3" localSheetId="22">#REF!</definedName>
    <definedName name="_DAT3" localSheetId="12">#REF!</definedName>
    <definedName name="_DAT3" localSheetId="24">#REF!</definedName>
    <definedName name="_DAT3" localSheetId="11">#REF!</definedName>
    <definedName name="_DAT3" localSheetId="23">#REF!</definedName>
    <definedName name="_DAT3" localSheetId="5">#REF!</definedName>
    <definedName name="_DAT3" localSheetId="17">#REF!</definedName>
    <definedName name="_DAT3" localSheetId="4">#REF!</definedName>
    <definedName name="_DAT3" localSheetId="16">#REF!</definedName>
    <definedName name="_DAT3" localSheetId="3">#REF!</definedName>
    <definedName name="_DAT3" localSheetId="15">#REF!</definedName>
    <definedName name="_DAT3" localSheetId="13">#REF!</definedName>
    <definedName name="_DAT3" localSheetId="25">#REF!</definedName>
    <definedName name="_DAT3" localSheetId="9">#REF!</definedName>
    <definedName name="_DAT3" localSheetId="21">#REF!</definedName>
    <definedName name="_DAT3" localSheetId="8">#REF!</definedName>
    <definedName name="_DAT3" localSheetId="20">#REF!</definedName>
    <definedName name="_DAT3" localSheetId="7">#REF!</definedName>
    <definedName name="_DAT3" localSheetId="19">#REF!</definedName>
    <definedName name="_DAT3">#REF!</definedName>
    <definedName name="_DAT30" localSheetId="2">#REF!</definedName>
    <definedName name="_DAT30" localSheetId="14">#REF!</definedName>
    <definedName name="_DAT30" localSheetId="6">#REF!</definedName>
    <definedName name="_DAT30" localSheetId="18">#REF!</definedName>
    <definedName name="_DAT30" localSheetId="0">#REF!</definedName>
    <definedName name="_DAT30" localSheetId="10">#REF!</definedName>
    <definedName name="_DAT30" localSheetId="22">#REF!</definedName>
    <definedName name="_DAT30" localSheetId="12">#REF!</definedName>
    <definedName name="_DAT30" localSheetId="24">#REF!</definedName>
    <definedName name="_DAT30" localSheetId="11">#REF!</definedName>
    <definedName name="_DAT30" localSheetId="23">#REF!</definedName>
    <definedName name="_DAT30" localSheetId="5">#REF!</definedName>
    <definedName name="_DAT30" localSheetId="17">#REF!</definedName>
    <definedName name="_DAT30" localSheetId="4">#REF!</definedName>
    <definedName name="_DAT30" localSheetId="16">#REF!</definedName>
    <definedName name="_DAT30" localSheetId="3">#REF!</definedName>
    <definedName name="_DAT30" localSheetId="15">#REF!</definedName>
    <definedName name="_DAT30" localSheetId="13">#REF!</definedName>
    <definedName name="_DAT30" localSheetId="25">#REF!</definedName>
    <definedName name="_DAT30" localSheetId="9">#REF!</definedName>
    <definedName name="_DAT30" localSheetId="21">#REF!</definedName>
    <definedName name="_DAT30" localSheetId="8">#REF!</definedName>
    <definedName name="_DAT30" localSheetId="20">#REF!</definedName>
    <definedName name="_DAT30" localSheetId="7">#REF!</definedName>
    <definedName name="_DAT30" localSheetId="19">#REF!</definedName>
    <definedName name="_DAT30">#REF!</definedName>
    <definedName name="_DAT31" localSheetId="2">#REF!</definedName>
    <definedName name="_DAT31" localSheetId="14">#REF!</definedName>
    <definedName name="_DAT31" localSheetId="6">#REF!</definedName>
    <definedName name="_DAT31" localSheetId="18">#REF!</definedName>
    <definedName name="_DAT31" localSheetId="0">#REF!</definedName>
    <definedName name="_DAT31" localSheetId="10">#REF!</definedName>
    <definedName name="_DAT31" localSheetId="22">#REF!</definedName>
    <definedName name="_DAT31" localSheetId="12">#REF!</definedName>
    <definedName name="_DAT31" localSheetId="24">#REF!</definedName>
    <definedName name="_DAT31" localSheetId="11">#REF!</definedName>
    <definedName name="_DAT31" localSheetId="23">#REF!</definedName>
    <definedName name="_DAT31" localSheetId="5">#REF!</definedName>
    <definedName name="_DAT31" localSheetId="17">#REF!</definedName>
    <definedName name="_DAT31" localSheetId="4">#REF!</definedName>
    <definedName name="_DAT31" localSheetId="16">#REF!</definedName>
    <definedName name="_DAT31" localSheetId="3">#REF!</definedName>
    <definedName name="_DAT31" localSheetId="15">#REF!</definedName>
    <definedName name="_DAT31" localSheetId="13">#REF!</definedName>
    <definedName name="_DAT31" localSheetId="25">#REF!</definedName>
    <definedName name="_DAT31" localSheetId="9">#REF!</definedName>
    <definedName name="_DAT31" localSheetId="21">#REF!</definedName>
    <definedName name="_DAT31" localSheetId="8">#REF!</definedName>
    <definedName name="_DAT31" localSheetId="20">#REF!</definedName>
    <definedName name="_DAT31" localSheetId="7">#REF!</definedName>
    <definedName name="_DAT31" localSheetId="19">#REF!</definedName>
    <definedName name="_DAT31">#REF!</definedName>
    <definedName name="_DAT32" localSheetId="2">#REF!</definedName>
    <definedName name="_DAT32" localSheetId="14">#REF!</definedName>
    <definedName name="_DAT32" localSheetId="6">#REF!</definedName>
    <definedName name="_DAT32" localSheetId="18">#REF!</definedName>
    <definedName name="_DAT32" localSheetId="0">#REF!</definedName>
    <definedName name="_DAT32" localSheetId="10">#REF!</definedName>
    <definedName name="_DAT32" localSheetId="22">#REF!</definedName>
    <definedName name="_DAT32" localSheetId="12">#REF!</definedName>
    <definedName name="_DAT32" localSheetId="24">#REF!</definedName>
    <definedName name="_DAT32" localSheetId="11">#REF!</definedName>
    <definedName name="_DAT32" localSheetId="23">#REF!</definedName>
    <definedName name="_DAT32" localSheetId="5">#REF!</definedName>
    <definedName name="_DAT32" localSheetId="17">#REF!</definedName>
    <definedName name="_DAT32" localSheetId="4">#REF!</definedName>
    <definedName name="_DAT32" localSheetId="16">#REF!</definedName>
    <definedName name="_DAT32" localSheetId="3">#REF!</definedName>
    <definedName name="_DAT32" localSheetId="15">#REF!</definedName>
    <definedName name="_DAT32" localSheetId="13">#REF!</definedName>
    <definedName name="_DAT32" localSheetId="25">#REF!</definedName>
    <definedName name="_DAT32" localSheetId="9">#REF!</definedName>
    <definedName name="_DAT32" localSheetId="21">#REF!</definedName>
    <definedName name="_DAT32" localSheetId="8">#REF!</definedName>
    <definedName name="_DAT32" localSheetId="20">#REF!</definedName>
    <definedName name="_DAT32" localSheetId="7">#REF!</definedName>
    <definedName name="_DAT32" localSheetId="19">#REF!</definedName>
    <definedName name="_DAT32">#REF!</definedName>
    <definedName name="_DAT33" localSheetId="2">#REF!</definedName>
    <definedName name="_DAT33" localSheetId="14">#REF!</definedName>
    <definedName name="_DAT33" localSheetId="6">#REF!</definedName>
    <definedName name="_DAT33" localSheetId="18">#REF!</definedName>
    <definedName name="_DAT33" localSheetId="0">#REF!</definedName>
    <definedName name="_DAT33" localSheetId="10">#REF!</definedName>
    <definedName name="_DAT33" localSheetId="22">#REF!</definedName>
    <definedName name="_DAT33" localSheetId="12">#REF!</definedName>
    <definedName name="_DAT33" localSheetId="24">#REF!</definedName>
    <definedName name="_DAT33" localSheetId="11">#REF!</definedName>
    <definedName name="_DAT33" localSheetId="23">#REF!</definedName>
    <definedName name="_DAT33" localSheetId="5">#REF!</definedName>
    <definedName name="_DAT33" localSheetId="17">#REF!</definedName>
    <definedName name="_DAT33" localSheetId="4">#REF!</definedName>
    <definedName name="_DAT33" localSheetId="16">#REF!</definedName>
    <definedName name="_DAT33" localSheetId="3">#REF!</definedName>
    <definedName name="_DAT33" localSheetId="15">#REF!</definedName>
    <definedName name="_DAT33" localSheetId="13">#REF!</definedName>
    <definedName name="_DAT33" localSheetId="25">#REF!</definedName>
    <definedName name="_DAT33" localSheetId="9">#REF!</definedName>
    <definedName name="_DAT33" localSheetId="21">#REF!</definedName>
    <definedName name="_DAT33" localSheetId="8">#REF!</definedName>
    <definedName name="_DAT33" localSheetId="20">#REF!</definedName>
    <definedName name="_DAT33" localSheetId="7">#REF!</definedName>
    <definedName name="_DAT33" localSheetId="19">#REF!</definedName>
    <definedName name="_DAT33">#REF!</definedName>
    <definedName name="_DAT34" localSheetId="2">#REF!</definedName>
    <definedName name="_DAT34" localSheetId="14">#REF!</definedName>
    <definedName name="_DAT34" localSheetId="6">#REF!</definedName>
    <definedName name="_DAT34" localSheetId="18">#REF!</definedName>
    <definedName name="_DAT34" localSheetId="0">#REF!</definedName>
    <definedName name="_DAT34" localSheetId="10">#REF!</definedName>
    <definedName name="_DAT34" localSheetId="22">#REF!</definedName>
    <definedName name="_DAT34" localSheetId="12">#REF!</definedName>
    <definedName name="_DAT34" localSheetId="24">#REF!</definedName>
    <definedName name="_DAT34" localSheetId="11">#REF!</definedName>
    <definedName name="_DAT34" localSheetId="23">#REF!</definedName>
    <definedName name="_DAT34" localSheetId="5">#REF!</definedName>
    <definedName name="_DAT34" localSheetId="17">#REF!</definedName>
    <definedName name="_DAT34" localSheetId="4">#REF!</definedName>
    <definedName name="_DAT34" localSheetId="16">#REF!</definedName>
    <definedName name="_DAT34" localSheetId="3">#REF!</definedName>
    <definedName name="_DAT34" localSheetId="15">#REF!</definedName>
    <definedName name="_DAT34" localSheetId="13">#REF!</definedName>
    <definedName name="_DAT34" localSheetId="25">#REF!</definedName>
    <definedName name="_DAT34" localSheetId="9">#REF!</definedName>
    <definedName name="_DAT34" localSheetId="21">#REF!</definedName>
    <definedName name="_DAT34" localSheetId="8">#REF!</definedName>
    <definedName name="_DAT34" localSheetId="20">#REF!</definedName>
    <definedName name="_DAT34" localSheetId="7">#REF!</definedName>
    <definedName name="_DAT34" localSheetId="19">#REF!</definedName>
    <definedName name="_DAT34">#REF!</definedName>
    <definedName name="_DAT4" localSheetId="2">#REF!</definedName>
    <definedName name="_DAT4" localSheetId="14">#REF!</definedName>
    <definedName name="_DAT4" localSheetId="6">#REF!</definedName>
    <definedName name="_DAT4" localSheetId="18">#REF!</definedName>
    <definedName name="_DAT4" localSheetId="0">#REF!</definedName>
    <definedName name="_DAT4" localSheetId="10">#REF!</definedName>
    <definedName name="_DAT4" localSheetId="22">#REF!</definedName>
    <definedName name="_DAT4" localSheetId="12">#REF!</definedName>
    <definedName name="_DAT4" localSheetId="24">#REF!</definedName>
    <definedName name="_DAT4" localSheetId="11">#REF!</definedName>
    <definedName name="_DAT4" localSheetId="23">#REF!</definedName>
    <definedName name="_DAT4" localSheetId="5">#REF!</definedName>
    <definedName name="_DAT4" localSheetId="17">#REF!</definedName>
    <definedName name="_DAT4" localSheetId="4">#REF!</definedName>
    <definedName name="_DAT4" localSheetId="16">#REF!</definedName>
    <definedName name="_DAT4" localSheetId="3">#REF!</definedName>
    <definedName name="_DAT4" localSheetId="15">#REF!</definedName>
    <definedName name="_DAT4" localSheetId="13">#REF!</definedName>
    <definedName name="_DAT4" localSheetId="25">#REF!</definedName>
    <definedName name="_DAT4" localSheetId="9">#REF!</definedName>
    <definedName name="_DAT4" localSheetId="21">#REF!</definedName>
    <definedName name="_DAT4" localSheetId="8">#REF!</definedName>
    <definedName name="_DAT4" localSheetId="20">#REF!</definedName>
    <definedName name="_DAT4" localSheetId="7">#REF!</definedName>
    <definedName name="_DAT4" localSheetId="19">#REF!</definedName>
    <definedName name="_DAT4">#REF!</definedName>
    <definedName name="_DAT5" localSheetId="2">#REF!</definedName>
    <definedName name="_DAT5" localSheetId="14">#REF!</definedName>
    <definedName name="_DAT5" localSheetId="6">#REF!</definedName>
    <definedName name="_DAT5" localSheetId="18">#REF!</definedName>
    <definedName name="_DAT5" localSheetId="0">#REF!</definedName>
    <definedName name="_DAT5" localSheetId="10">#REF!</definedName>
    <definedName name="_DAT5" localSheetId="22">#REF!</definedName>
    <definedName name="_DAT5" localSheetId="12">#REF!</definedName>
    <definedName name="_DAT5" localSheetId="24">#REF!</definedName>
    <definedName name="_DAT5" localSheetId="11">#REF!</definedName>
    <definedName name="_DAT5" localSheetId="23">#REF!</definedName>
    <definedName name="_DAT5" localSheetId="5">#REF!</definedName>
    <definedName name="_DAT5" localSheetId="17">#REF!</definedName>
    <definedName name="_DAT5" localSheetId="4">#REF!</definedName>
    <definedName name="_DAT5" localSheetId="16">#REF!</definedName>
    <definedName name="_DAT5" localSheetId="3">#REF!</definedName>
    <definedName name="_DAT5" localSheetId="15">#REF!</definedName>
    <definedName name="_DAT5" localSheetId="13">#REF!</definedName>
    <definedName name="_DAT5" localSheetId="25">#REF!</definedName>
    <definedName name="_DAT5" localSheetId="9">#REF!</definedName>
    <definedName name="_DAT5" localSheetId="21">#REF!</definedName>
    <definedName name="_DAT5" localSheetId="8">#REF!</definedName>
    <definedName name="_DAT5" localSheetId="20">#REF!</definedName>
    <definedName name="_DAT5" localSheetId="7">#REF!</definedName>
    <definedName name="_DAT5" localSheetId="19">#REF!</definedName>
    <definedName name="_DAT5">#REF!</definedName>
    <definedName name="_DAT6" localSheetId="2">#REF!</definedName>
    <definedName name="_DAT6" localSheetId="14">#REF!</definedName>
    <definedName name="_DAT6" localSheetId="6">#REF!</definedName>
    <definedName name="_DAT6" localSheetId="18">#REF!</definedName>
    <definedName name="_DAT6" localSheetId="0">#REF!</definedName>
    <definedName name="_DAT6" localSheetId="10">#REF!</definedName>
    <definedName name="_DAT6" localSheetId="22">#REF!</definedName>
    <definedName name="_DAT6" localSheetId="12">#REF!</definedName>
    <definedName name="_DAT6" localSheetId="24">#REF!</definedName>
    <definedName name="_DAT6" localSheetId="11">#REF!</definedName>
    <definedName name="_DAT6" localSheetId="23">#REF!</definedName>
    <definedName name="_DAT6" localSheetId="5">#REF!</definedName>
    <definedName name="_DAT6" localSheetId="17">#REF!</definedName>
    <definedName name="_DAT6" localSheetId="4">#REF!</definedName>
    <definedName name="_DAT6" localSheetId="16">#REF!</definedName>
    <definedName name="_DAT6" localSheetId="3">#REF!</definedName>
    <definedName name="_DAT6" localSheetId="15">#REF!</definedName>
    <definedName name="_DAT6" localSheetId="13">#REF!</definedName>
    <definedName name="_DAT6" localSheetId="25">#REF!</definedName>
    <definedName name="_DAT6" localSheetId="9">#REF!</definedName>
    <definedName name="_DAT6" localSheetId="21">#REF!</definedName>
    <definedName name="_DAT6" localSheetId="8">#REF!</definedName>
    <definedName name="_DAT6" localSheetId="20">#REF!</definedName>
    <definedName name="_DAT6" localSheetId="7">#REF!</definedName>
    <definedName name="_DAT6" localSheetId="19">#REF!</definedName>
    <definedName name="_DAT6">#REF!</definedName>
    <definedName name="_DAT7" localSheetId="2">#REF!</definedName>
    <definedName name="_DAT7" localSheetId="14">#REF!</definedName>
    <definedName name="_DAT7" localSheetId="6">#REF!</definedName>
    <definedName name="_DAT7" localSheetId="18">#REF!</definedName>
    <definedName name="_DAT7" localSheetId="0">#REF!</definedName>
    <definedName name="_DAT7" localSheetId="10">#REF!</definedName>
    <definedName name="_DAT7" localSheetId="22">#REF!</definedName>
    <definedName name="_DAT7" localSheetId="12">#REF!</definedName>
    <definedName name="_DAT7" localSheetId="24">#REF!</definedName>
    <definedName name="_DAT7" localSheetId="11">#REF!</definedName>
    <definedName name="_DAT7" localSheetId="23">#REF!</definedName>
    <definedName name="_DAT7" localSheetId="5">#REF!</definedName>
    <definedName name="_DAT7" localSheetId="17">#REF!</definedName>
    <definedName name="_DAT7" localSheetId="4">#REF!</definedName>
    <definedName name="_DAT7" localSheetId="16">#REF!</definedName>
    <definedName name="_DAT7" localSheetId="3">#REF!</definedName>
    <definedName name="_DAT7" localSheetId="15">#REF!</definedName>
    <definedName name="_DAT7" localSheetId="13">#REF!</definedName>
    <definedName name="_DAT7" localSheetId="25">#REF!</definedName>
    <definedName name="_DAT7" localSheetId="9">#REF!</definedName>
    <definedName name="_DAT7" localSheetId="21">#REF!</definedName>
    <definedName name="_DAT7" localSheetId="8">#REF!</definedName>
    <definedName name="_DAT7" localSheetId="20">#REF!</definedName>
    <definedName name="_DAT7" localSheetId="7">#REF!</definedName>
    <definedName name="_DAT7" localSheetId="19">#REF!</definedName>
    <definedName name="_DAT7">#REF!</definedName>
    <definedName name="_DAT8" localSheetId="2">#REF!</definedName>
    <definedName name="_DAT8" localSheetId="14">#REF!</definedName>
    <definedName name="_DAT8" localSheetId="6">#REF!</definedName>
    <definedName name="_DAT8" localSheetId="18">#REF!</definedName>
    <definedName name="_DAT8" localSheetId="0">#REF!</definedName>
    <definedName name="_DAT8" localSheetId="10">#REF!</definedName>
    <definedName name="_DAT8" localSheetId="22">#REF!</definedName>
    <definedName name="_DAT8" localSheetId="12">#REF!</definedName>
    <definedName name="_DAT8" localSheetId="24">#REF!</definedName>
    <definedName name="_DAT8" localSheetId="11">#REF!</definedName>
    <definedName name="_DAT8" localSheetId="23">#REF!</definedName>
    <definedName name="_DAT8" localSheetId="5">#REF!</definedName>
    <definedName name="_DAT8" localSheetId="17">#REF!</definedName>
    <definedName name="_DAT8" localSheetId="4">#REF!</definedName>
    <definedName name="_DAT8" localSheetId="16">#REF!</definedName>
    <definedName name="_DAT8" localSheetId="3">#REF!</definedName>
    <definedName name="_DAT8" localSheetId="15">#REF!</definedName>
    <definedName name="_DAT8" localSheetId="13">#REF!</definedName>
    <definedName name="_DAT8" localSheetId="25">#REF!</definedName>
    <definedName name="_DAT8" localSheetId="9">#REF!</definedName>
    <definedName name="_DAT8" localSheetId="21">#REF!</definedName>
    <definedName name="_DAT8" localSheetId="8">#REF!</definedName>
    <definedName name="_DAT8" localSheetId="20">#REF!</definedName>
    <definedName name="_DAT8" localSheetId="7">#REF!</definedName>
    <definedName name="_DAT8" localSheetId="19">#REF!</definedName>
    <definedName name="_DAT8">#REF!</definedName>
    <definedName name="_DAT9" localSheetId="2">#REF!</definedName>
    <definedName name="_DAT9" localSheetId="14">#REF!</definedName>
    <definedName name="_DAT9" localSheetId="6">#REF!</definedName>
    <definedName name="_DAT9" localSheetId="18">#REF!</definedName>
    <definedName name="_DAT9" localSheetId="0">#REF!</definedName>
    <definedName name="_DAT9" localSheetId="10">#REF!</definedName>
    <definedName name="_DAT9" localSheetId="22">#REF!</definedName>
    <definedName name="_DAT9" localSheetId="12">#REF!</definedName>
    <definedName name="_DAT9" localSheetId="24">#REF!</definedName>
    <definedName name="_DAT9" localSheetId="11">#REF!</definedName>
    <definedName name="_DAT9" localSheetId="23">#REF!</definedName>
    <definedName name="_DAT9" localSheetId="5">#REF!</definedName>
    <definedName name="_DAT9" localSheetId="17">#REF!</definedName>
    <definedName name="_DAT9" localSheetId="4">#REF!</definedName>
    <definedName name="_DAT9" localSheetId="16">#REF!</definedName>
    <definedName name="_DAT9" localSheetId="3">#REF!</definedName>
    <definedName name="_DAT9" localSheetId="15">#REF!</definedName>
    <definedName name="_DAT9" localSheetId="13">#REF!</definedName>
    <definedName name="_DAT9" localSheetId="25">#REF!</definedName>
    <definedName name="_DAT9" localSheetId="9">#REF!</definedName>
    <definedName name="_DAT9" localSheetId="21">#REF!</definedName>
    <definedName name="_DAT9" localSheetId="8">#REF!</definedName>
    <definedName name="_DAT9" localSheetId="20">#REF!</definedName>
    <definedName name="_DAT9" localSheetId="7">#REF!</definedName>
    <definedName name="_DAT9" localSheetId="19">#REF!</definedName>
    <definedName name="_DAT9">#REF!</definedName>
    <definedName name="_Ort1">'[1]Angebot Deckblatt'!$E$7</definedName>
    <definedName name="_pk2001" localSheetId="2">#REF!</definedName>
    <definedName name="_pk2001" localSheetId="14">#REF!</definedName>
    <definedName name="_pk2001" localSheetId="6">#REF!</definedName>
    <definedName name="_pk2001" localSheetId="18">#REF!</definedName>
    <definedName name="_pk2001" localSheetId="0">#REF!</definedName>
    <definedName name="_pk2001" localSheetId="10">#REF!</definedName>
    <definedName name="_pk2001" localSheetId="22">#REF!</definedName>
    <definedName name="_pk2001" localSheetId="12">#REF!</definedName>
    <definedName name="_pk2001" localSheetId="24">#REF!</definedName>
    <definedName name="_pk2001" localSheetId="11">#REF!</definedName>
    <definedName name="_pk2001" localSheetId="23">#REF!</definedName>
    <definedName name="_pk2001" localSheetId="5">#REF!</definedName>
    <definedName name="_pk2001" localSheetId="17">#REF!</definedName>
    <definedName name="_pk2001" localSheetId="4">#REF!</definedName>
    <definedName name="_pk2001" localSheetId="16">#REF!</definedName>
    <definedName name="_pk2001" localSheetId="3">#REF!</definedName>
    <definedName name="_pk2001" localSheetId="15">#REF!</definedName>
    <definedName name="_pk2001" localSheetId="13">#REF!</definedName>
    <definedName name="_pk2001" localSheetId="25">#REF!</definedName>
    <definedName name="_pk2001" localSheetId="9">#REF!</definedName>
    <definedName name="_pk2001" localSheetId="21">#REF!</definedName>
    <definedName name="_pk2001" localSheetId="8">#REF!</definedName>
    <definedName name="_pk2001" localSheetId="20">#REF!</definedName>
    <definedName name="_pk2001" localSheetId="7">#REF!</definedName>
    <definedName name="_pk2001" localSheetId="19">#REF!</definedName>
    <definedName name="_pk2001">#REF!</definedName>
    <definedName name="_pk2002" localSheetId="2">#REF!</definedName>
    <definedName name="_pk2002" localSheetId="14">#REF!</definedName>
    <definedName name="_pk2002" localSheetId="6">#REF!</definedName>
    <definedName name="_pk2002" localSheetId="18">#REF!</definedName>
    <definedName name="_pk2002" localSheetId="0">#REF!</definedName>
    <definedName name="_pk2002" localSheetId="10">#REF!</definedName>
    <definedName name="_pk2002" localSheetId="22">#REF!</definedName>
    <definedName name="_pk2002" localSheetId="12">#REF!</definedName>
    <definedName name="_pk2002" localSheetId="24">#REF!</definedName>
    <definedName name="_pk2002" localSheetId="11">#REF!</definedName>
    <definedName name="_pk2002" localSheetId="23">#REF!</definedName>
    <definedName name="_pk2002" localSheetId="5">#REF!</definedName>
    <definedName name="_pk2002" localSheetId="17">#REF!</definedName>
    <definedName name="_pk2002" localSheetId="4">#REF!</definedName>
    <definedName name="_pk2002" localSheetId="16">#REF!</definedName>
    <definedName name="_pk2002" localSheetId="3">#REF!</definedName>
    <definedName name="_pk2002" localSheetId="15">#REF!</definedName>
    <definedName name="_pk2002" localSheetId="13">#REF!</definedName>
    <definedName name="_pk2002" localSheetId="25">#REF!</definedName>
    <definedName name="_pk2002" localSheetId="9">#REF!</definedName>
    <definedName name="_pk2002" localSheetId="21">#REF!</definedName>
    <definedName name="_pk2002" localSheetId="8">#REF!</definedName>
    <definedName name="_pk2002" localSheetId="20">#REF!</definedName>
    <definedName name="_pk2002" localSheetId="7">#REF!</definedName>
    <definedName name="_pk2002" localSheetId="19">#REF!</definedName>
    <definedName name="_pk2002">#REF!</definedName>
    <definedName name="_r" localSheetId="2">#REF!</definedName>
    <definedName name="_r" localSheetId="14">#REF!</definedName>
    <definedName name="_r" localSheetId="6">#REF!</definedName>
    <definedName name="_r" localSheetId="18">#REF!</definedName>
    <definedName name="_r" localSheetId="0">#REF!</definedName>
    <definedName name="_r" localSheetId="10">#REF!</definedName>
    <definedName name="_r" localSheetId="22">#REF!</definedName>
    <definedName name="_r" localSheetId="12">#REF!</definedName>
    <definedName name="_r" localSheetId="24">#REF!</definedName>
    <definedName name="_r" localSheetId="11">#REF!</definedName>
    <definedName name="_r" localSheetId="23">#REF!</definedName>
    <definedName name="_r" localSheetId="5">#REF!</definedName>
    <definedName name="_r" localSheetId="17">#REF!</definedName>
    <definedName name="_r" localSheetId="4">#REF!</definedName>
    <definedName name="_r" localSheetId="16">#REF!</definedName>
    <definedName name="_r" localSheetId="3">#REF!</definedName>
    <definedName name="_r" localSheetId="15">#REF!</definedName>
    <definedName name="_r" localSheetId="13">#REF!</definedName>
    <definedName name="_r" localSheetId="25">#REF!</definedName>
    <definedName name="_r" localSheetId="9">#REF!</definedName>
    <definedName name="_r" localSheetId="21">#REF!</definedName>
    <definedName name="_r" localSheetId="8">#REF!</definedName>
    <definedName name="_r" localSheetId="20">#REF!</definedName>
    <definedName name="_r" localSheetId="7">#REF!</definedName>
    <definedName name="_r" localSheetId="19">#REF!</definedName>
    <definedName name="_r">#REF!</definedName>
    <definedName name="_sk2001" localSheetId="2">#REF!</definedName>
    <definedName name="_sk2001" localSheetId="14">#REF!</definedName>
    <definedName name="_sk2001" localSheetId="6">#REF!</definedName>
    <definedName name="_sk2001" localSheetId="18">#REF!</definedName>
    <definedName name="_sk2001" localSheetId="0">#REF!</definedName>
    <definedName name="_sk2001" localSheetId="10">#REF!</definedName>
    <definedName name="_sk2001" localSheetId="22">#REF!</definedName>
    <definedName name="_sk2001" localSheetId="12">#REF!</definedName>
    <definedName name="_sk2001" localSheetId="24">#REF!</definedName>
    <definedName name="_sk2001" localSheetId="11">#REF!</definedName>
    <definedName name="_sk2001" localSheetId="23">#REF!</definedName>
    <definedName name="_sk2001" localSheetId="5">#REF!</definedName>
    <definedName name="_sk2001" localSheetId="17">#REF!</definedName>
    <definedName name="_sk2001" localSheetId="4">#REF!</definedName>
    <definedName name="_sk2001" localSheetId="16">#REF!</definedName>
    <definedName name="_sk2001" localSheetId="3">#REF!</definedName>
    <definedName name="_sk2001" localSheetId="15">#REF!</definedName>
    <definedName name="_sk2001" localSheetId="13">#REF!</definedName>
    <definedName name="_sk2001" localSheetId="25">#REF!</definedName>
    <definedName name="_sk2001" localSheetId="9">#REF!</definedName>
    <definedName name="_sk2001" localSheetId="21">#REF!</definedName>
    <definedName name="_sk2001" localSheetId="8">#REF!</definedName>
    <definedName name="_sk2001" localSheetId="20">#REF!</definedName>
    <definedName name="_sk2001" localSheetId="7">#REF!</definedName>
    <definedName name="_sk2001" localSheetId="19">#REF!</definedName>
    <definedName name="_sk2001">#REF!</definedName>
    <definedName name="_skfv" localSheetId="2">#REF!</definedName>
    <definedName name="_skfv" localSheetId="14">#REF!</definedName>
    <definedName name="_skfv" localSheetId="6">#REF!</definedName>
    <definedName name="_skfv" localSheetId="18">#REF!</definedName>
    <definedName name="_skfv" localSheetId="10">#REF!</definedName>
    <definedName name="_skfv" localSheetId="22">#REF!</definedName>
    <definedName name="_skfv" localSheetId="12">#REF!</definedName>
    <definedName name="_skfv" localSheetId="24">#REF!</definedName>
    <definedName name="_skfv" localSheetId="11">#REF!</definedName>
    <definedName name="_skfv" localSheetId="23">#REF!</definedName>
    <definedName name="_skfv" localSheetId="5">#REF!</definedName>
    <definedName name="_skfv" localSheetId="17">#REF!</definedName>
    <definedName name="_skfv" localSheetId="4">#REF!</definedName>
    <definedName name="_skfv" localSheetId="16">#REF!</definedName>
    <definedName name="_skfv" localSheetId="3">#REF!</definedName>
    <definedName name="_skfv" localSheetId="15">#REF!</definedName>
    <definedName name="_skfv" localSheetId="13">#REF!</definedName>
    <definedName name="_skfv" localSheetId="25">#REF!</definedName>
    <definedName name="_skfv" localSheetId="9">#REF!</definedName>
    <definedName name="_skfv" localSheetId="21">#REF!</definedName>
    <definedName name="_skfv" localSheetId="8">#REF!</definedName>
    <definedName name="_skfv" localSheetId="20">#REF!</definedName>
    <definedName name="_skfv" localSheetId="7">#REF!</definedName>
    <definedName name="_skfv" localSheetId="19">#REF!</definedName>
    <definedName name="_skfv">#REF!</definedName>
    <definedName name="a" localSheetId="2">#REF!</definedName>
    <definedName name="a" localSheetId="14">#REF!</definedName>
    <definedName name="a" localSheetId="6">#REF!</definedName>
    <definedName name="a" localSheetId="18">#REF!</definedName>
    <definedName name="a" localSheetId="0">#REF!</definedName>
    <definedName name="a" localSheetId="10">#REF!</definedName>
    <definedName name="a" localSheetId="22">#REF!</definedName>
    <definedName name="a" localSheetId="12">#REF!</definedName>
    <definedName name="a" localSheetId="24">#REF!</definedName>
    <definedName name="a" localSheetId="11">#REF!</definedName>
    <definedName name="a" localSheetId="23">#REF!</definedName>
    <definedName name="a" localSheetId="5">#REF!</definedName>
    <definedName name="a" localSheetId="17">#REF!</definedName>
    <definedName name="a" localSheetId="4">#REF!</definedName>
    <definedName name="a" localSheetId="16">#REF!</definedName>
    <definedName name="a" localSheetId="3">#REF!</definedName>
    <definedName name="a" localSheetId="15">#REF!</definedName>
    <definedName name="a" localSheetId="13">#REF!</definedName>
    <definedName name="a" localSheetId="25">#REF!</definedName>
    <definedName name="a" localSheetId="9">#REF!</definedName>
    <definedName name="a" localSheetId="21">#REF!</definedName>
    <definedName name="a" localSheetId="8">#REF!</definedName>
    <definedName name="a" localSheetId="20">#REF!</definedName>
    <definedName name="a" localSheetId="7">#REF!</definedName>
    <definedName name="a" localSheetId="19">#REF!</definedName>
    <definedName name="a">#REF!</definedName>
    <definedName name="aa" localSheetId="2">#REF!</definedName>
    <definedName name="aa" localSheetId="14">#REF!</definedName>
    <definedName name="aa" localSheetId="6">#REF!</definedName>
    <definedName name="aa" localSheetId="18">#REF!</definedName>
    <definedName name="aa" localSheetId="0">#REF!</definedName>
    <definedName name="aa" localSheetId="10">#REF!</definedName>
    <definedName name="aa" localSheetId="22">#REF!</definedName>
    <definedName name="aa" localSheetId="12">#REF!</definedName>
    <definedName name="aa" localSheetId="24">#REF!</definedName>
    <definedName name="aa" localSheetId="11">#REF!</definedName>
    <definedName name="aa" localSheetId="23">#REF!</definedName>
    <definedName name="aa" localSheetId="5">#REF!</definedName>
    <definedName name="aa" localSheetId="17">#REF!</definedName>
    <definedName name="aa" localSheetId="4">#REF!</definedName>
    <definedName name="aa" localSheetId="16">#REF!</definedName>
    <definedName name="aa" localSheetId="3">#REF!</definedName>
    <definedName name="aa" localSheetId="15">#REF!</definedName>
    <definedName name="aa" localSheetId="13">#REF!</definedName>
    <definedName name="aa" localSheetId="25">#REF!</definedName>
    <definedName name="aa" localSheetId="9">#REF!</definedName>
    <definedName name="aa" localSheetId="21">#REF!</definedName>
    <definedName name="aa" localSheetId="8">#REF!</definedName>
    <definedName name="aa" localSheetId="20">#REF!</definedName>
    <definedName name="aa" localSheetId="7">#REF!</definedName>
    <definedName name="aa" localSheetId="19">#REF!</definedName>
    <definedName name="aa">#REF!</definedName>
    <definedName name="aaa" localSheetId="2">#REF!</definedName>
    <definedName name="aaa" localSheetId="14">#REF!</definedName>
    <definedName name="aaa" localSheetId="6">#REF!</definedName>
    <definedName name="aaa" localSheetId="18">#REF!</definedName>
    <definedName name="aaa" localSheetId="0">#REF!</definedName>
    <definedName name="aaa" localSheetId="10">#REF!</definedName>
    <definedName name="aaa" localSheetId="22">#REF!</definedName>
    <definedName name="aaa" localSheetId="12">#REF!</definedName>
    <definedName name="aaa" localSheetId="24">#REF!</definedName>
    <definedName name="aaa" localSheetId="11">#REF!</definedName>
    <definedName name="aaa" localSheetId="23">#REF!</definedName>
    <definedName name="aaa" localSheetId="5">#REF!</definedName>
    <definedName name="aaa" localSheetId="17">#REF!</definedName>
    <definedName name="aaa" localSheetId="4">#REF!</definedName>
    <definedName name="aaa" localSheetId="16">#REF!</definedName>
    <definedName name="aaa" localSheetId="3">#REF!</definedName>
    <definedName name="aaa" localSheetId="15">#REF!</definedName>
    <definedName name="aaa" localSheetId="13">#REF!</definedName>
    <definedName name="aaa" localSheetId="25">#REF!</definedName>
    <definedName name="aaa" localSheetId="9">#REF!</definedName>
    <definedName name="aaa" localSheetId="21">#REF!</definedName>
    <definedName name="aaa" localSheetId="8">#REF!</definedName>
    <definedName name="aaa" localSheetId="20">#REF!</definedName>
    <definedName name="aaa" localSheetId="7">#REF!</definedName>
    <definedName name="aaa" localSheetId="19">#REF!</definedName>
    <definedName name="aaa">#REF!</definedName>
    <definedName name="aaaa" localSheetId="2" hidden="1">{#N/A,#N/A,FALSE,"Entgelte"}</definedName>
    <definedName name="aaaa" localSheetId="14" hidden="1">{#N/A,#N/A,FALSE,"Entgelte"}</definedName>
    <definedName name="aaaa" localSheetId="6" hidden="1">{#N/A,#N/A,FALSE,"Entgelte"}</definedName>
    <definedName name="aaaa" localSheetId="18" hidden="1">{#N/A,#N/A,FALSE,"Entgelte"}</definedName>
    <definedName name="aaaa" localSheetId="0" hidden="1">{#N/A,#N/A,FALSE,"Entgelte"}</definedName>
    <definedName name="aaaa" localSheetId="10" hidden="1">{#N/A,#N/A,FALSE,"Entgelte"}</definedName>
    <definedName name="aaaa" localSheetId="22" hidden="1">{#N/A,#N/A,FALSE,"Entgelte"}</definedName>
    <definedName name="aaaa" localSheetId="12" hidden="1">{#N/A,#N/A,FALSE,"Entgelte"}</definedName>
    <definedName name="aaaa" localSheetId="24" hidden="1">{#N/A,#N/A,FALSE,"Entgelte"}</definedName>
    <definedName name="aaaa" localSheetId="11" hidden="1">{#N/A,#N/A,FALSE,"Entgelte"}</definedName>
    <definedName name="aaaa" localSheetId="23" hidden="1">{#N/A,#N/A,FALSE,"Entgelte"}</definedName>
    <definedName name="aaaa" localSheetId="5" hidden="1">{#N/A,#N/A,FALSE,"Entgelte"}</definedName>
    <definedName name="aaaa" localSheetId="17" hidden="1">{#N/A,#N/A,FALSE,"Entgelte"}</definedName>
    <definedName name="aaaa" localSheetId="4" hidden="1">{#N/A,#N/A,FALSE,"Entgelte"}</definedName>
    <definedName name="aaaa" localSheetId="16" hidden="1">{#N/A,#N/A,FALSE,"Entgelte"}</definedName>
    <definedName name="aaaa" localSheetId="3" hidden="1">{#N/A,#N/A,FALSE,"Entgelte"}</definedName>
    <definedName name="aaaa" localSheetId="15" hidden="1">{#N/A,#N/A,FALSE,"Entgelte"}</definedName>
    <definedName name="aaaa" localSheetId="1" hidden="1">{#N/A,#N/A,FALSE,"Entgelte"}</definedName>
    <definedName name="aaaa" localSheetId="13" hidden="1">{#N/A,#N/A,FALSE,"Entgelte"}</definedName>
    <definedName name="aaaa" localSheetId="25" hidden="1">{#N/A,#N/A,FALSE,"Entgelte"}</definedName>
    <definedName name="aaaa" localSheetId="9" hidden="1">{#N/A,#N/A,FALSE,"Entgelte"}</definedName>
    <definedName name="aaaa" localSheetId="21" hidden="1">{#N/A,#N/A,FALSE,"Entgelte"}</definedName>
    <definedName name="aaaa" localSheetId="8" hidden="1">{#N/A,#N/A,FALSE,"Entgelte"}</definedName>
    <definedName name="aaaa" localSheetId="20" hidden="1">{#N/A,#N/A,FALSE,"Entgelte"}</definedName>
    <definedName name="aaaa" localSheetId="7" hidden="1">{#N/A,#N/A,FALSE,"Entgelte"}</definedName>
    <definedName name="aaaa" localSheetId="19" hidden="1">{#N/A,#N/A,FALSE,"Entgelte"}</definedName>
    <definedName name="aaaa" hidden="1">{#N/A,#N/A,FALSE,"Entgelte"}</definedName>
    <definedName name="aaaa_1" localSheetId="2" hidden="1">{#N/A,#N/A,FALSE,"Entgelte"}</definedName>
    <definedName name="aaaa_1" localSheetId="14" hidden="1">{#N/A,#N/A,FALSE,"Entgelte"}</definedName>
    <definedName name="aaaa_1" localSheetId="6" hidden="1">{#N/A,#N/A,FALSE,"Entgelte"}</definedName>
    <definedName name="aaaa_1" localSheetId="18" hidden="1">{#N/A,#N/A,FALSE,"Entgelte"}</definedName>
    <definedName name="aaaa_1" localSheetId="0" hidden="1">{#N/A,#N/A,FALSE,"Entgelte"}</definedName>
    <definedName name="aaaa_1" localSheetId="10" hidden="1">{#N/A,#N/A,FALSE,"Entgelte"}</definedName>
    <definedName name="aaaa_1" localSheetId="22" hidden="1">{#N/A,#N/A,FALSE,"Entgelte"}</definedName>
    <definedName name="aaaa_1" localSheetId="12" hidden="1">{#N/A,#N/A,FALSE,"Entgelte"}</definedName>
    <definedName name="aaaa_1" localSheetId="24" hidden="1">{#N/A,#N/A,FALSE,"Entgelte"}</definedName>
    <definedName name="aaaa_1" localSheetId="11" hidden="1">{#N/A,#N/A,FALSE,"Entgelte"}</definedName>
    <definedName name="aaaa_1" localSheetId="23" hidden="1">{#N/A,#N/A,FALSE,"Entgelte"}</definedName>
    <definedName name="aaaa_1" localSheetId="5" hidden="1">{#N/A,#N/A,FALSE,"Entgelte"}</definedName>
    <definedName name="aaaa_1" localSheetId="17" hidden="1">{#N/A,#N/A,FALSE,"Entgelte"}</definedName>
    <definedName name="aaaa_1" localSheetId="4" hidden="1">{#N/A,#N/A,FALSE,"Entgelte"}</definedName>
    <definedName name="aaaa_1" localSheetId="16" hidden="1">{#N/A,#N/A,FALSE,"Entgelte"}</definedName>
    <definedName name="aaaa_1" localSheetId="3" hidden="1">{#N/A,#N/A,FALSE,"Entgelte"}</definedName>
    <definedName name="aaaa_1" localSheetId="15" hidden="1">{#N/A,#N/A,FALSE,"Entgelte"}</definedName>
    <definedName name="aaaa_1" localSheetId="1" hidden="1">{#N/A,#N/A,FALSE,"Entgelte"}</definedName>
    <definedName name="aaaa_1" localSheetId="13" hidden="1">{#N/A,#N/A,FALSE,"Entgelte"}</definedName>
    <definedName name="aaaa_1" localSheetId="25" hidden="1">{#N/A,#N/A,FALSE,"Entgelte"}</definedName>
    <definedName name="aaaa_1" localSheetId="9" hidden="1">{#N/A,#N/A,FALSE,"Entgelte"}</definedName>
    <definedName name="aaaa_1" localSheetId="21" hidden="1">{#N/A,#N/A,FALSE,"Entgelte"}</definedName>
    <definedName name="aaaa_1" localSheetId="8" hidden="1">{#N/A,#N/A,FALSE,"Entgelte"}</definedName>
    <definedName name="aaaa_1" localSheetId="20" hidden="1">{#N/A,#N/A,FALSE,"Entgelte"}</definedName>
    <definedName name="aaaa_1" localSheetId="7" hidden="1">{#N/A,#N/A,FALSE,"Entgelte"}</definedName>
    <definedName name="aaaa_1" localSheetId="19" hidden="1">{#N/A,#N/A,FALSE,"Entgelte"}</definedName>
    <definedName name="aaaa_1" hidden="1">{#N/A,#N/A,FALSE,"Entgelte"}</definedName>
    <definedName name="aaaaa" localSheetId="2">#REF!</definedName>
    <definedName name="aaaaa" localSheetId="14">#REF!</definedName>
    <definedName name="aaaaa" localSheetId="6">#REF!</definedName>
    <definedName name="aaaaa" localSheetId="18">#REF!</definedName>
    <definedName name="aaaaa" localSheetId="0">#REF!</definedName>
    <definedName name="aaaaa" localSheetId="10">#REF!</definedName>
    <definedName name="aaaaa" localSheetId="22">#REF!</definedName>
    <definedName name="aaaaa" localSheetId="12">#REF!</definedName>
    <definedName name="aaaaa" localSheetId="24">#REF!</definedName>
    <definedName name="aaaaa" localSheetId="11">#REF!</definedName>
    <definedName name="aaaaa" localSheetId="23">#REF!</definedName>
    <definedName name="aaaaa" localSheetId="5">#REF!</definedName>
    <definedName name="aaaaa" localSheetId="17">#REF!</definedName>
    <definedName name="aaaaa" localSheetId="4">#REF!</definedName>
    <definedName name="aaaaa" localSheetId="16">#REF!</definedName>
    <definedName name="aaaaa" localSheetId="3">#REF!</definedName>
    <definedName name="aaaaa" localSheetId="15">#REF!</definedName>
    <definedName name="aaaaa" localSheetId="13">#REF!</definedName>
    <definedName name="aaaaa" localSheetId="25">#REF!</definedName>
    <definedName name="aaaaa" localSheetId="9">#REF!</definedName>
    <definedName name="aaaaa" localSheetId="21">#REF!</definedName>
    <definedName name="aaaaa" localSheetId="8">#REF!</definedName>
    <definedName name="aaaaa" localSheetId="20">#REF!</definedName>
    <definedName name="aaaaa" localSheetId="7">#REF!</definedName>
    <definedName name="aaaaa" localSheetId="19">#REF!</definedName>
    <definedName name="aaaaa">#REF!</definedName>
    <definedName name="aaaaaa" localSheetId="2">#REF!</definedName>
    <definedName name="aaaaaa" localSheetId="14">#REF!</definedName>
    <definedName name="aaaaaa" localSheetId="6">#REF!</definedName>
    <definedName name="aaaaaa" localSheetId="18">#REF!</definedName>
    <definedName name="aaaaaa" localSheetId="0">#REF!</definedName>
    <definedName name="aaaaaa" localSheetId="10">#REF!</definedName>
    <definedName name="aaaaaa" localSheetId="22">#REF!</definedName>
    <definedName name="aaaaaa" localSheetId="12">#REF!</definedName>
    <definedName name="aaaaaa" localSheetId="24">#REF!</definedName>
    <definedName name="aaaaaa" localSheetId="11">#REF!</definedName>
    <definedName name="aaaaaa" localSheetId="23">#REF!</definedName>
    <definedName name="aaaaaa" localSheetId="5">#REF!</definedName>
    <definedName name="aaaaaa" localSheetId="17">#REF!</definedName>
    <definedName name="aaaaaa" localSheetId="4">#REF!</definedName>
    <definedName name="aaaaaa" localSheetId="16">#REF!</definedName>
    <definedName name="aaaaaa" localSheetId="3">#REF!</definedName>
    <definedName name="aaaaaa" localSheetId="15">#REF!</definedName>
    <definedName name="aaaaaa" localSheetId="13">#REF!</definedName>
    <definedName name="aaaaaa" localSheetId="25">#REF!</definedName>
    <definedName name="aaaaaa" localSheetId="9">#REF!</definedName>
    <definedName name="aaaaaa" localSheetId="21">#REF!</definedName>
    <definedName name="aaaaaa" localSheetId="8">#REF!</definedName>
    <definedName name="aaaaaa" localSheetId="20">#REF!</definedName>
    <definedName name="aaaaaa" localSheetId="7">#REF!</definedName>
    <definedName name="aaaaaa" localSheetId="19">#REF!</definedName>
    <definedName name="aaaaaa">#REF!</definedName>
    <definedName name="aaaaaaa" localSheetId="2" hidden="1">{#N/A,#N/A,FALSE,"Entgelte"}</definedName>
    <definedName name="aaaaaaa" localSheetId="14" hidden="1">{#N/A,#N/A,FALSE,"Entgelte"}</definedName>
    <definedName name="aaaaaaa" localSheetId="6" hidden="1">{#N/A,#N/A,FALSE,"Entgelte"}</definedName>
    <definedName name="aaaaaaa" localSheetId="18" hidden="1">{#N/A,#N/A,FALSE,"Entgelte"}</definedName>
    <definedName name="aaaaaaa" localSheetId="0" hidden="1">{#N/A,#N/A,FALSE,"Entgelte"}</definedName>
    <definedName name="aaaaaaa" localSheetId="10" hidden="1">{#N/A,#N/A,FALSE,"Entgelte"}</definedName>
    <definedName name="aaaaaaa" localSheetId="22" hidden="1">{#N/A,#N/A,FALSE,"Entgelte"}</definedName>
    <definedName name="aaaaaaa" localSheetId="12" hidden="1">{#N/A,#N/A,FALSE,"Entgelte"}</definedName>
    <definedName name="aaaaaaa" localSheetId="24" hidden="1">{#N/A,#N/A,FALSE,"Entgelte"}</definedName>
    <definedName name="aaaaaaa" localSheetId="11" hidden="1">{#N/A,#N/A,FALSE,"Entgelte"}</definedName>
    <definedName name="aaaaaaa" localSheetId="23" hidden="1">{#N/A,#N/A,FALSE,"Entgelte"}</definedName>
    <definedName name="aaaaaaa" localSheetId="5" hidden="1">{#N/A,#N/A,FALSE,"Entgelte"}</definedName>
    <definedName name="aaaaaaa" localSheetId="17" hidden="1">{#N/A,#N/A,FALSE,"Entgelte"}</definedName>
    <definedName name="aaaaaaa" localSheetId="4" hidden="1">{#N/A,#N/A,FALSE,"Entgelte"}</definedName>
    <definedName name="aaaaaaa" localSheetId="16" hidden="1">{#N/A,#N/A,FALSE,"Entgelte"}</definedName>
    <definedName name="aaaaaaa" localSheetId="3" hidden="1">{#N/A,#N/A,FALSE,"Entgelte"}</definedName>
    <definedName name="aaaaaaa" localSheetId="15" hidden="1">{#N/A,#N/A,FALSE,"Entgelte"}</definedName>
    <definedName name="aaaaaaa" localSheetId="1" hidden="1">{#N/A,#N/A,FALSE,"Entgelte"}</definedName>
    <definedName name="aaaaaaa" localSheetId="13" hidden="1">{#N/A,#N/A,FALSE,"Entgelte"}</definedName>
    <definedName name="aaaaaaa" localSheetId="25" hidden="1">{#N/A,#N/A,FALSE,"Entgelte"}</definedName>
    <definedName name="aaaaaaa" localSheetId="9" hidden="1">{#N/A,#N/A,FALSE,"Entgelte"}</definedName>
    <definedName name="aaaaaaa" localSheetId="21" hidden="1">{#N/A,#N/A,FALSE,"Entgelte"}</definedName>
    <definedName name="aaaaaaa" localSheetId="8" hidden="1">{#N/A,#N/A,FALSE,"Entgelte"}</definedName>
    <definedName name="aaaaaaa" localSheetId="20" hidden="1">{#N/A,#N/A,FALSE,"Entgelte"}</definedName>
    <definedName name="aaaaaaa" localSheetId="7" hidden="1">{#N/A,#N/A,FALSE,"Entgelte"}</definedName>
    <definedName name="aaaaaaa" localSheetId="19" hidden="1">{#N/A,#N/A,FALSE,"Entgelte"}</definedName>
    <definedName name="aaaaaaa" hidden="1">{#N/A,#N/A,FALSE,"Entgelte"}</definedName>
    <definedName name="aaaaaaa_1" localSheetId="2" hidden="1">{#N/A,#N/A,FALSE,"Entgelte"}</definedName>
    <definedName name="aaaaaaa_1" localSheetId="14" hidden="1">{#N/A,#N/A,FALSE,"Entgelte"}</definedName>
    <definedName name="aaaaaaa_1" localSheetId="6" hidden="1">{#N/A,#N/A,FALSE,"Entgelte"}</definedName>
    <definedName name="aaaaaaa_1" localSheetId="18" hidden="1">{#N/A,#N/A,FALSE,"Entgelte"}</definedName>
    <definedName name="aaaaaaa_1" localSheetId="0" hidden="1">{#N/A,#N/A,FALSE,"Entgelte"}</definedName>
    <definedName name="aaaaaaa_1" localSheetId="10" hidden="1">{#N/A,#N/A,FALSE,"Entgelte"}</definedName>
    <definedName name="aaaaaaa_1" localSheetId="22" hidden="1">{#N/A,#N/A,FALSE,"Entgelte"}</definedName>
    <definedName name="aaaaaaa_1" localSheetId="12" hidden="1">{#N/A,#N/A,FALSE,"Entgelte"}</definedName>
    <definedName name="aaaaaaa_1" localSheetId="24" hidden="1">{#N/A,#N/A,FALSE,"Entgelte"}</definedName>
    <definedName name="aaaaaaa_1" localSheetId="11" hidden="1">{#N/A,#N/A,FALSE,"Entgelte"}</definedName>
    <definedName name="aaaaaaa_1" localSheetId="23" hidden="1">{#N/A,#N/A,FALSE,"Entgelte"}</definedName>
    <definedName name="aaaaaaa_1" localSheetId="5" hidden="1">{#N/A,#N/A,FALSE,"Entgelte"}</definedName>
    <definedName name="aaaaaaa_1" localSheetId="17" hidden="1">{#N/A,#N/A,FALSE,"Entgelte"}</definedName>
    <definedName name="aaaaaaa_1" localSheetId="4" hidden="1">{#N/A,#N/A,FALSE,"Entgelte"}</definedName>
    <definedName name="aaaaaaa_1" localSheetId="16" hidden="1">{#N/A,#N/A,FALSE,"Entgelte"}</definedName>
    <definedName name="aaaaaaa_1" localSheetId="3" hidden="1">{#N/A,#N/A,FALSE,"Entgelte"}</definedName>
    <definedName name="aaaaaaa_1" localSheetId="15" hidden="1">{#N/A,#N/A,FALSE,"Entgelte"}</definedName>
    <definedName name="aaaaaaa_1" localSheetId="1" hidden="1">{#N/A,#N/A,FALSE,"Entgelte"}</definedName>
    <definedName name="aaaaaaa_1" localSheetId="13" hidden="1">{#N/A,#N/A,FALSE,"Entgelte"}</definedName>
    <definedName name="aaaaaaa_1" localSheetId="25" hidden="1">{#N/A,#N/A,FALSE,"Entgelte"}</definedName>
    <definedName name="aaaaaaa_1" localSheetId="9" hidden="1">{#N/A,#N/A,FALSE,"Entgelte"}</definedName>
    <definedName name="aaaaaaa_1" localSheetId="21" hidden="1">{#N/A,#N/A,FALSE,"Entgelte"}</definedName>
    <definedName name="aaaaaaa_1" localSheetId="8" hidden="1">{#N/A,#N/A,FALSE,"Entgelte"}</definedName>
    <definedName name="aaaaaaa_1" localSheetId="20" hidden="1">{#N/A,#N/A,FALSE,"Entgelte"}</definedName>
    <definedName name="aaaaaaa_1" localSheetId="7" hidden="1">{#N/A,#N/A,FALSE,"Entgelte"}</definedName>
    <definedName name="aaaaaaa_1" localSheetId="19" hidden="1">{#N/A,#N/A,FALSE,"Entgelte"}</definedName>
    <definedName name="aaaaaaa_1" hidden="1">{#N/A,#N/A,FALSE,"Entgelte"}</definedName>
    <definedName name="aaaaaaaa" localSheetId="2">#REF!</definedName>
    <definedName name="aaaaaaaa" localSheetId="14">#REF!</definedName>
    <definedName name="aaaaaaaa" localSheetId="6">#REF!</definedName>
    <definedName name="aaaaaaaa" localSheetId="18">#REF!</definedName>
    <definedName name="aaaaaaaa" localSheetId="0">#REF!</definedName>
    <definedName name="aaaaaaaa" localSheetId="10">#REF!</definedName>
    <definedName name="aaaaaaaa" localSheetId="22">#REF!</definedName>
    <definedName name="aaaaaaaa" localSheetId="12">#REF!</definedName>
    <definedName name="aaaaaaaa" localSheetId="24">#REF!</definedName>
    <definedName name="aaaaaaaa" localSheetId="11">#REF!</definedName>
    <definedName name="aaaaaaaa" localSheetId="23">#REF!</definedName>
    <definedName name="aaaaaaaa" localSheetId="5">#REF!</definedName>
    <definedName name="aaaaaaaa" localSheetId="17">#REF!</definedName>
    <definedName name="aaaaaaaa" localSheetId="4">#REF!</definedName>
    <definedName name="aaaaaaaa" localSheetId="16">#REF!</definedName>
    <definedName name="aaaaaaaa" localSheetId="3">#REF!</definedName>
    <definedName name="aaaaaaaa" localSheetId="15">#REF!</definedName>
    <definedName name="aaaaaaaa" localSheetId="13">#REF!</definedName>
    <definedName name="aaaaaaaa" localSheetId="25">#REF!</definedName>
    <definedName name="aaaaaaaa" localSheetId="9">#REF!</definedName>
    <definedName name="aaaaaaaa" localSheetId="21">#REF!</definedName>
    <definedName name="aaaaaaaa" localSheetId="8">#REF!</definedName>
    <definedName name="aaaaaaaa" localSheetId="20">#REF!</definedName>
    <definedName name="aaaaaaaa" localSheetId="7">#REF!</definedName>
    <definedName name="aaaaaaaa" localSheetId="19">#REF!</definedName>
    <definedName name="aaaaaaaa">#REF!</definedName>
    <definedName name="aaaaaaaaa" localSheetId="2">#REF!</definedName>
    <definedName name="aaaaaaaaa" localSheetId="14">#REF!</definedName>
    <definedName name="aaaaaaaaa" localSheetId="6">#REF!</definedName>
    <definedName name="aaaaaaaaa" localSheetId="18">#REF!</definedName>
    <definedName name="aaaaaaaaa" localSheetId="0">#REF!</definedName>
    <definedName name="aaaaaaaaa" localSheetId="10">#REF!</definedName>
    <definedName name="aaaaaaaaa" localSheetId="22">#REF!</definedName>
    <definedName name="aaaaaaaaa" localSheetId="12">#REF!</definedName>
    <definedName name="aaaaaaaaa" localSheetId="24">#REF!</definedName>
    <definedName name="aaaaaaaaa" localSheetId="11">#REF!</definedName>
    <definedName name="aaaaaaaaa" localSheetId="23">#REF!</definedName>
    <definedName name="aaaaaaaaa" localSheetId="5">#REF!</definedName>
    <definedName name="aaaaaaaaa" localSheetId="17">#REF!</definedName>
    <definedName name="aaaaaaaaa" localSheetId="4">#REF!</definedName>
    <definedName name="aaaaaaaaa" localSheetId="16">#REF!</definedName>
    <definedName name="aaaaaaaaa" localSheetId="3">#REF!</definedName>
    <definedName name="aaaaaaaaa" localSheetId="15">#REF!</definedName>
    <definedName name="aaaaaaaaa" localSheetId="13">#REF!</definedName>
    <definedName name="aaaaaaaaa" localSheetId="25">#REF!</definedName>
    <definedName name="aaaaaaaaa" localSheetId="9">#REF!</definedName>
    <definedName name="aaaaaaaaa" localSheetId="21">#REF!</definedName>
    <definedName name="aaaaaaaaa" localSheetId="8">#REF!</definedName>
    <definedName name="aaaaaaaaa" localSheetId="20">#REF!</definedName>
    <definedName name="aaaaaaaaa" localSheetId="7">#REF!</definedName>
    <definedName name="aaaaaaaaa" localSheetId="19">#REF!</definedName>
    <definedName name="aaaaaaaaa">#REF!</definedName>
    <definedName name="aaaaaaaaaa" localSheetId="2">#REF!</definedName>
    <definedName name="aaaaaaaaaa" localSheetId="14">#REF!</definedName>
    <definedName name="aaaaaaaaaa" localSheetId="6">#REF!</definedName>
    <definedName name="aaaaaaaaaa" localSheetId="18">#REF!</definedName>
    <definedName name="aaaaaaaaaa" localSheetId="0">#REF!</definedName>
    <definedName name="aaaaaaaaaa" localSheetId="10">#REF!</definedName>
    <definedName name="aaaaaaaaaa" localSheetId="22">#REF!</definedName>
    <definedName name="aaaaaaaaaa" localSheetId="12">#REF!</definedName>
    <definedName name="aaaaaaaaaa" localSheetId="24">#REF!</definedName>
    <definedName name="aaaaaaaaaa" localSheetId="11">#REF!</definedName>
    <definedName name="aaaaaaaaaa" localSheetId="23">#REF!</definedName>
    <definedName name="aaaaaaaaaa" localSheetId="5">#REF!</definedName>
    <definedName name="aaaaaaaaaa" localSheetId="17">#REF!</definedName>
    <definedName name="aaaaaaaaaa" localSheetId="4">#REF!</definedName>
    <definedName name="aaaaaaaaaa" localSheetId="16">#REF!</definedName>
    <definedName name="aaaaaaaaaa" localSheetId="3">#REF!</definedName>
    <definedName name="aaaaaaaaaa" localSheetId="15">#REF!</definedName>
    <definedName name="aaaaaaaaaa" localSheetId="13">#REF!</definedName>
    <definedName name="aaaaaaaaaa" localSheetId="25">#REF!</definedName>
    <definedName name="aaaaaaaaaa" localSheetId="9">#REF!</definedName>
    <definedName name="aaaaaaaaaa" localSheetId="21">#REF!</definedName>
    <definedName name="aaaaaaaaaa" localSheetId="8">#REF!</definedName>
    <definedName name="aaaaaaaaaa" localSheetId="20">#REF!</definedName>
    <definedName name="aaaaaaaaaa" localSheetId="7">#REF!</definedName>
    <definedName name="aaaaaaaaaa">#REF!</definedName>
    <definedName name="aaaaaaaaaaaa" localSheetId="2">#REF!</definedName>
    <definedName name="aaaaaaaaaaaa" localSheetId="14">#REF!</definedName>
    <definedName name="aaaaaaaaaaaa" localSheetId="6">#REF!</definedName>
    <definedName name="aaaaaaaaaaaa" localSheetId="18">#REF!</definedName>
    <definedName name="aaaaaaaaaaaa" localSheetId="0">#REF!</definedName>
    <definedName name="aaaaaaaaaaaa" localSheetId="10">#REF!</definedName>
    <definedName name="aaaaaaaaaaaa" localSheetId="22">#REF!</definedName>
    <definedName name="aaaaaaaaaaaa" localSheetId="12">#REF!</definedName>
    <definedName name="aaaaaaaaaaaa" localSheetId="24">#REF!</definedName>
    <definedName name="aaaaaaaaaaaa" localSheetId="11">#REF!</definedName>
    <definedName name="aaaaaaaaaaaa" localSheetId="23">#REF!</definedName>
    <definedName name="aaaaaaaaaaaa" localSheetId="5">#REF!</definedName>
    <definedName name="aaaaaaaaaaaa" localSheetId="17">#REF!</definedName>
    <definedName name="aaaaaaaaaaaa" localSheetId="4">#REF!</definedName>
    <definedName name="aaaaaaaaaaaa" localSheetId="16">#REF!</definedName>
    <definedName name="aaaaaaaaaaaa" localSheetId="3">#REF!</definedName>
    <definedName name="aaaaaaaaaaaa" localSheetId="15">#REF!</definedName>
    <definedName name="aaaaaaaaaaaa" localSheetId="13">#REF!</definedName>
    <definedName name="aaaaaaaaaaaa" localSheetId="25">#REF!</definedName>
    <definedName name="aaaaaaaaaaaa" localSheetId="9">#REF!</definedName>
    <definedName name="aaaaaaaaaaaa" localSheetId="21">#REF!</definedName>
    <definedName name="aaaaaaaaaaaa" localSheetId="8">#REF!</definedName>
    <definedName name="aaaaaaaaaaaa" localSheetId="20">#REF!</definedName>
    <definedName name="aaaaaaaaaaaa" localSheetId="7">#REF!</definedName>
    <definedName name="aaaaaaaaaaaa">#REF!</definedName>
    <definedName name="aaaaaaaaaaaaa">'[3]Anlage a) Personalplan'!$K$11</definedName>
    <definedName name="aaaaaaaaaaaaaaaaaaa" localSheetId="2">#REF!</definedName>
    <definedName name="aaaaaaaaaaaaaaaaaaa" localSheetId="14">#REF!</definedName>
    <definedName name="aaaaaaaaaaaaaaaaaaa" localSheetId="6">#REF!</definedName>
    <definedName name="aaaaaaaaaaaaaaaaaaa" localSheetId="18">#REF!</definedName>
    <definedName name="aaaaaaaaaaaaaaaaaaa" localSheetId="0">#REF!</definedName>
    <definedName name="aaaaaaaaaaaaaaaaaaa" localSheetId="10">#REF!</definedName>
    <definedName name="aaaaaaaaaaaaaaaaaaa" localSheetId="22">#REF!</definedName>
    <definedName name="aaaaaaaaaaaaaaaaaaa" localSheetId="12">#REF!</definedName>
    <definedName name="aaaaaaaaaaaaaaaaaaa" localSheetId="24">#REF!</definedName>
    <definedName name="aaaaaaaaaaaaaaaaaaa" localSheetId="11">#REF!</definedName>
    <definedName name="aaaaaaaaaaaaaaaaaaa" localSheetId="23">#REF!</definedName>
    <definedName name="aaaaaaaaaaaaaaaaaaa" localSheetId="5">#REF!</definedName>
    <definedName name="aaaaaaaaaaaaaaaaaaa" localSheetId="17">#REF!</definedName>
    <definedName name="aaaaaaaaaaaaaaaaaaa" localSheetId="4">#REF!</definedName>
    <definedName name="aaaaaaaaaaaaaaaaaaa" localSheetId="16">#REF!</definedName>
    <definedName name="aaaaaaaaaaaaaaaaaaa" localSheetId="3">#REF!</definedName>
    <definedName name="aaaaaaaaaaaaaaaaaaa" localSheetId="15">#REF!</definedName>
    <definedName name="aaaaaaaaaaaaaaaaaaa" localSheetId="13">#REF!</definedName>
    <definedName name="aaaaaaaaaaaaaaaaaaa" localSheetId="25">#REF!</definedName>
    <definedName name="aaaaaaaaaaaaaaaaaaa" localSheetId="9">#REF!</definedName>
    <definedName name="aaaaaaaaaaaaaaaaaaa" localSheetId="21">#REF!</definedName>
    <definedName name="aaaaaaaaaaaaaaaaaaa" localSheetId="8">#REF!</definedName>
    <definedName name="aaaaaaaaaaaaaaaaaaa" localSheetId="20">#REF!</definedName>
    <definedName name="aaaaaaaaaaaaaaaaaaa" localSheetId="7">#REF!</definedName>
    <definedName name="aaaaaaaaaaaaaaaaaaa" localSheetId="19">#REF!</definedName>
    <definedName name="aaaaaaaaaaaaaaaaaaa">#REF!</definedName>
    <definedName name="aaaaaaaaaaaaaaaaaaaa" localSheetId="2">#REF!</definedName>
    <definedName name="aaaaaaaaaaaaaaaaaaaa" localSheetId="14">#REF!</definedName>
    <definedName name="aaaaaaaaaaaaaaaaaaaa" localSheetId="6">#REF!</definedName>
    <definedName name="aaaaaaaaaaaaaaaaaaaa" localSheetId="18">#REF!</definedName>
    <definedName name="aaaaaaaaaaaaaaaaaaaa" localSheetId="0">#REF!</definedName>
    <definedName name="aaaaaaaaaaaaaaaaaaaa" localSheetId="10">#REF!</definedName>
    <definedName name="aaaaaaaaaaaaaaaaaaaa" localSheetId="22">#REF!</definedName>
    <definedName name="aaaaaaaaaaaaaaaaaaaa" localSheetId="12">#REF!</definedName>
    <definedName name="aaaaaaaaaaaaaaaaaaaa" localSheetId="24">#REF!</definedName>
    <definedName name="aaaaaaaaaaaaaaaaaaaa" localSheetId="11">#REF!</definedName>
    <definedName name="aaaaaaaaaaaaaaaaaaaa" localSheetId="23">#REF!</definedName>
    <definedName name="aaaaaaaaaaaaaaaaaaaa" localSheetId="5">#REF!</definedName>
    <definedName name="aaaaaaaaaaaaaaaaaaaa" localSheetId="17">#REF!</definedName>
    <definedName name="aaaaaaaaaaaaaaaaaaaa" localSheetId="4">#REF!</definedName>
    <definedName name="aaaaaaaaaaaaaaaaaaaa" localSheetId="16">#REF!</definedName>
    <definedName name="aaaaaaaaaaaaaaaaaaaa" localSheetId="3">#REF!</definedName>
    <definedName name="aaaaaaaaaaaaaaaaaaaa" localSheetId="15">#REF!</definedName>
    <definedName name="aaaaaaaaaaaaaaaaaaaa" localSheetId="13">#REF!</definedName>
    <definedName name="aaaaaaaaaaaaaaaaaaaa" localSheetId="25">#REF!</definedName>
    <definedName name="aaaaaaaaaaaaaaaaaaaa" localSheetId="9">#REF!</definedName>
    <definedName name="aaaaaaaaaaaaaaaaaaaa" localSheetId="21">#REF!</definedName>
    <definedName name="aaaaaaaaaaaaaaaaaaaa" localSheetId="8">#REF!</definedName>
    <definedName name="aaaaaaaaaaaaaaaaaaaa" localSheetId="20">#REF!</definedName>
    <definedName name="aaaaaaaaaaaaaaaaaaaa" localSheetId="7">#REF!</definedName>
    <definedName name="aaaaaaaaaaaaaaaaaaaa" localSheetId="19">#REF!</definedName>
    <definedName name="aaaaaaaaaaaaaaaaaaaa">#REF!</definedName>
    <definedName name="aaaaaaaaaaaaaaaaaaaaaaaaaaaa" localSheetId="2">#REF!</definedName>
    <definedName name="aaaaaaaaaaaaaaaaaaaaaaaaaaaa" localSheetId="14">#REF!</definedName>
    <definedName name="aaaaaaaaaaaaaaaaaaaaaaaaaaaa" localSheetId="6">#REF!</definedName>
    <definedName name="aaaaaaaaaaaaaaaaaaaaaaaaaaaa" localSheetId="18">#REF!</definedName>
    <definedName name="aaaaaaaaaaaaaaaaaaaaaaaaaaaa" localSheetId="0">#REF!</definedName>
    <definedName name="aaaaaaaaaaaaaaaaaaaaaaaaaaaa" localSheetId="10">#REF!</definedName>
    <definedName name="aaaaaaaaaaaaaaaaaaaaaaaaaaaa" localSheetId="22">#REF!</definedName>
    <definedName name="aaaaaaaaaaaaaaaaaaaaaaaaaaaa" localSheetId="12">#REF!</definedName>
    <definedName name="aaaaaaaaaaaaaaaaaaaaaaaaaaaa" localSheetId="24">#REF!</definedName>
    <definedName name="aaaaaaaaaaaaaaaaaaaaaaaaaaaa" localSheetId="11">#REF!</definedName>
    <definedName name="aaaaaaaaaaaaaaaaaaaaaaaaaaaa" localSheetId="23">#REF!</definedName>
    <definedName name="aaaaaaaaaaaaaaaaaaaaaaaaaaaa" localSheetId="5">#REF!</definedName>
    <definedName name="aaaaaaaaaaaaaaaaaaaaaaaaaaaa" localSheetId="17">#REF!</definedName>
    <definedName name="aaaaaaaaaaaaaaaaaaaaaaaaaaaa" localSheetId="4">#REF!</definedName>
    <definedName name="aaaaaaaaaaaaaaaaaaaaaaaaaaaa" localSheetId="16">#REF!</definedName>
    <definedName name="aaaaaaaaaaaaaaaaaaaaaaaaaaaa" localSheetId="3">#REF!</definedName>
    <definedName name="aaaaaaaaaaaaaaaaaaaaaaaaaaaa" localSheetId="15">#REF!</definedName>
    <definedName name="aaaaaaaaaaaaaaaaaaaaaaaaaaaa" localSheetId="13">#REF!</definedName>
    <definedName name="aaaaaaaaaaaaaaaaaaaaaaaaaaaa" localSheetId="25">#REF!</definedName>
    <definedName name="aaaaaaaaaaaaaaaaaaaaaaaaaaaa" localSheetId="9">#REF!</definedName>
    <definedName name="aaaaaaaaaaaaaaaaaaaaaaaaaaaa" localSheetId="21">#REF!</definedName>
    <definedName name="aaaaaaaaaaaaaaaaaaaaaaaaaaaa" localSheetId="8">#REF!</definedName>
    <definedName name="aaaaaaaaaaaaaaaaaaaaaaaaaaaa" localSheetId="20">#REF!</definedName>
    <definedName name="aaaaaaaaaaaaaaaaaaaaaaaaaaaa" localSheetId="7">#REF!</definedName>
    <definedName name="aaaaaaaaaaaaaaaaaaaaaaaaaaaa" localSheetId="19">#REF!</definedName>
    <definedName name="aaaaaaaaaaaaaaaaaaaaaaaaaaaa">#REF!</definedName>
    <definedName name="ab" localSheetId="2" hidden="1">{#N/A,#N/A,FALSE,"Entgelte"}</definedName>
    <definedName name="ab" localSheetId="14" hidden="1">{#N/A,#N/A,FALSE,"Entgelte"}</definedName>
    <definedName name="ab" localSheetId="6" hidden="1">{#N/A,#N/A,FALSE,"Entgelte"}</definedName>
    <definedName name="ab" localSheetId="18" hidden="1">{#N/A,#N/A,FALSE,"Entgelte"}</definedName>
    <definedName name="ab" localSheetId="0" hidden="1">{#N/A,#N/A,FALSE,"Entgelte"}</definedName>
    <definedName name="ab" localSheetId="10" hidden="1">{#N/A,#N/A,FALSE,"Entgelte"}</definedName>
    <definedName name="ab" localSheetId="22" hidden="1">{#N/A,#N/A,FALSE,"Entgelte"}</definedName>
    <definedName name="ab" localSheetId="12" hidden="1">{#N/A,#N/A,FALSE,"Entgelte"}</definedName>
    <definedName name="ab" localSheetId="24" hidden="1">{#N/A,#N/A,FALSE,"Entgelte"}</definedName>
    <definedName name="ab" localSheetId="11" hidden="1">{#N/A,#N/A,FALSE,"Entgelte"}</definedName>
    <definedName name="ab" localSheetId="23" hidden="1">{#N/A,#N/A,FALSE,"Entgelte"}</definedName>
    <definedName name="ab" localSheetId="5" hidden="1">{#N/A,#N/A,FALSE,"Entgelte"}</definedName>
    <definedName name="ab" localSheetId="17" hidden="1">{#N/A,#N/A,FALSE,"Entgelte"}</definedName>
    <definedName name="ab" localSheetId="4" hidden="1">{#N/A,#N/A,FALSE,"Entgelte"}</definedName>
    <definedName name="ab" localSheetId="16" hidden="1">{#N/A,#N/A,FALSE,"Entgelte"}</definedName>
    <definedName name="ab" localSheetId="3" hidden="1">{#N/A,#N/A,FALSE,"Entgelte"}</definedName>
    <definedName name="ab" localSheetId="15" hidden="1">{#N/A,#N/A,FALSE,"Entgelte"}</definedName>
    <definedName name="ab" localSheetId="1" hidden="1">{#N/A,#N/A,FALSE,"Entgelte"}</definedName>
    <definedName name="ab" localSheetId="13" hidden="1">{#N/A,#N/A,FALSE,"Entgelte"}</definedName>
    <definedName name="ab" localSheetId="25" hidden="1">{#N/A,#N/A,FALSE,"Entgelte"}</definedName>
    <definedName name="ab" localSheetId="9" hidden="1">{#N/A,#N/A,FALSE,"Entgelte"}</definedName>
    <definedName name="ab" localSheetId="21" hidden="1">{#N/A,#N/A,FALSE,"Entgelte"}</definedName>
    <definedName name="ab" localSheetId="8" hidden="1">{#N/A,#N/A,FALSE,"Entgelte"}</definedName>
    <definedName name="ab" localSheetId="20" hidden="1">{#N/A,#N/A,FALSE,"Entgelte"}</definedName>
    <definedName name="ab" localSheetId="7" hidden="1">{#N/A,#N/A,FALSE,"Entgelte"}</definedName>
    <definedName name="ab" localSheetId="19" hidden="1">{#N/A,#N/A,FALSE,"Entgelte"}</definedName>
    <definedName name="ab" hidden="1">{#N/A,#N/A,FALSE,"Entgelte"}</definedName>
    <definedName name="Abgleich" localSheetId="2">#REF!</definedName>
    <definedName name="Abgleich" localSheetId="14">#REF!</definedName>
    <definedName name="Abgleich" localSheetId="6">#REF!</definedName>
    <definedName name="Abgleich" localSheetId="18">#REF!</definedName>
    <definedName name="Abgleich" localSheetId="0">#REF!</definedName>
    <definedName name="Abgleich" localSheetId="10">#REF!</definedName>
    <definedName name="Abgleich" localSheetId="22">#REF!</definedName>
    <definedName name="Abgleich" localSheetId="12">#REF!</definedName>
    <definedName name="Abgleich" localSheetId="24">#REF!</definedName>
    <definedName name="Abgleich" localSheetId="11">#REF!</definedName>
    <definedName name="Abgleich" localSheetId="23">#REF!</definedName>
    <definedName name="Abgleich" localSheetId="5">#REF!</definedName>
    <definedName name="Abgleich" localSheetId="17">#REF!</definedName>
    <definedName name="Abgleich" localSheetId="4">#REF!</definedName>
    <definedName name="Abgleich" localSheetId="16">#REF!</definedName>
    <definedName name="Abgleich" localSheetId="3">#REF!</definedName>
    <definedName name="Abgleich" localSheetId="15">#REF!</definedName>
    <definedName name="Abgleich" localSheetId="13">#REF!</definedName>
    <definedName name="Abgleich" localSheetId="25">#REF!</definedName>
    <definedName name="Abgleich" localSheetId="9">#REF!</definedName>
    <definedName name="Abgleich" localSheetId="21">#REF!</definedName>
    <definedName name="Abgleich" localSheetId="8">#REF!</definedName>
    <definedName name="Abgleich" localSheetId="20">#REF!</definedName>
    <definedName name="Abgleich" localSheetId="7">#REF!</definedName>
    <definedName name="Abgleich" localSheetId="19">#REF!</definedName>
    <definedName name="Abgleich">#REF!</definedName>
    <definedName name="Abschreibung" localSheetId="2">#REF!</definedName>
    <definedName name="Abschreibung" localSheetId="14">#REF!</definedName>
    <definedName name="Abschreibung" localSheetId="6">#REF!</definedName>
    <definedName name="Abschreibung" localSheetId="18">#REF!</definedName>
    <definedName name="Abschreibung" localSheetId="0">#REF!</definedName>
    <definedName name="Abschreibung" localSheetId="10">#REF!</definedName>
    <definedName name="Abschreibung" localSheetId="22">#REF!</definedName>
    <definedName name="Abschreibung" localSheetId="12">#REF!</definedName>
    <definedName name="Abschreibung" localSheetId="24">#REF!</definedName>
    <definedName name="Abschreibung" localSheetId="11">#REF!</definedName>
    <definedName name="Abschreibung" localSheetId="23">#REF!</definedName>
    <definedName name="Abschreibung" localSheetId="5">#REF!</definedName>
    <definedName name="Abschreibung" localSheetId="17">#REF!</definedName>
    <definedName name="Abschreibung" localSheetId="4">#REF!</definedName>
    <definedName name="Abschreibung" localSheetId="16">#REF!</definedName>
    <definedName name="Abschreibung" localSheetId="3">#REF!</definedName>
    <definedName name="Abschreibung" localSheetId="15">#REF!</definedName>
    <definedName name="Abschreibung" localSheetId="13">#REF!</definedName>
    <definedName name="Abschreibung" localSheetId="25">#REF!</definedName>
    <definedName name="Abschreibung" localSheetId="9">#REF!</definedName>
    <definedName name="Abschreibung" localSheetId="21">#REF!</definedName>
    <definedName name="Abschreibung" localSheetId="8">#REF!</definedName>
    <definedName name="Abschreibung" localSheetId="20">#REF!</definedName>
    <definedName name="Abschreibung" localSheetId="7">#REF!</definedName>
    <definedName name="Abschreibung" localSheetId="19">#REF!</definedName>
    <definedName name="Abschreibung">#REF!</definedName>
    <definedName name="Abschreibungsfähige_Gesamtkosten" localSheetId="2">#REF!</definedName>
    <definedName name="Abschreibungsfähige_Gesamtkosten" localSheetId="14">#REF!</definedName>
    <definedName name="Abschreibungsfähige_Gesamtkosten" localSheetId="6">#REF!</definedName>
    <definedName name="Abschreibungsfähige_Gesamtkosten" localSheetId="18">#REF!</definedName>
    <definedName name="Abschreibungsfähige_Gesamtkosten" localSheetId="0">#REF!</definedName>
    <definedName name="Abschreibungsfähige_Gesamtkosten" localSheetId="10">#REF!</definedName>
    <definedName name="Abschreibungsfähige_Gesamtkosten" localSheetId="22">#REF!</definedName>
    <definedName name="Abschreibungsfähige_Gesamtkosten" localSheetId="12">#REF!</definedName>
    <definedName name="Abschreibungsfähige_Gesamtkosten" localSheetId="24">#REF!</definedName>
    <definedName name="Abschreibungsfähige_Gesamtkosten" localSheetId="11">#REF!</definedName>
    <definedName name="Abschreibungsfähige_Gesamtkosten" localSheetId="23">#REF!</definedName>
    <definedName name="Abschreibungsfähige_Gesamtkosten" localSheetId="5">#REF!</definedName>
    <definedName name="Abschreibungsfähige_Gesamtkosten" localSheetId="17">#REF!</definedName>
    <definedName name="Abschreibungsfähige_Gesamtkosten" localSheetId="4">#REF!</definedName>
    <definedName name="Abschreibungsfähige_Gesamtkosten" localSheetId="16">#REF!</definedName>
    <definedName name="Abschreibungsfähige_Gesamtkosten" localSheetId="3">#REF!</definedName>
    <definedName name="Abschreibungsfähige_Gesamtkosten" localSheetId="15">#REF!</definedName>
    <definedName name="Abschreibungsfähige_Gesamtkosten" localSheetId="13">#REF!</definedName>
    <definedName name="Abschreibungsfähige_Gesamtkosten" localSheetId="25">#REF!</definedName>
    <definedName name="Abschreibungsfähige_Gesamtkosten" localSheetId="9">#REF!</definedName>
    <definedName name="Abschreibungsfähige_Gesamtkosten" localSheetId="21">#REF!</definedName>
    <definedName name="Abschreibungsfähige_Gesamtkosten" localSheetId="8">#REF!</definedName>
    <definedName name="Abschreibungsfähige_Gesamtkosten" localSheetId="20">#REF!</definedName>
    <definedName name="Abschreibungsfähige_Gesamtkosten" localSheetId="7">#REF!</definedName>
    <definedName name="Abschreibungsfähige_Gesamtkosten" localSheetId="19">#REF!</definedName>
    <definedName name="Abschreibungsfähige_Gesamtkosten">#REF!</definedName>
    <definedName name="Abteilungsleiter" localSheetId="2">#REF!</definedName>
    <definedName name="Abteilungsleiter" localSheetId="14">#REF!</definedName>
    <definedName name="Abteilungsleiter" localSheetId="6">#REF!</definedName>
    <definedName name="Abteilungsleiter" localSheetId="18">#REF!</definedName>
    <definedName name="Abteilungsleiter" localSheetId="0">#REF!</definedName>
    <definedName name="Abteilungsleiter" localSheetId="10">#REF!</definedName>
    <definedName name="Abteilungsleiter" localSheetId="22">#REF!</definedName>
    <definedName name="Abteilungsleiter" localSheetId="12">#REF!</definedName>
    <definedName name="Abteilungsleiter" localSheetId="24">#REF!</definedName>
    <definedName name="Abteilungsleiter" localSheetId="11">#REF!</definedName>
    <definedName name="Abteilungsleiter" localSheetId="23">#REF!</definedName>
    <definedName name="Abteilungsleiter" localSheetId="5">#REF!</definedName>
    <definedName name="Abteilungsleiter" localSheetId="17">#REF!</definedName>
    <definedName name="Abteilungsleiter" localSheetId="4">#REF!</definedName>
    <definedName name="Abteilungsleiter" localSheetId="16">#REF!</definedName>
    <definedName name="Abteilungsleiter" localSheetId="3">#REF!</definedName>
    <definedName name="Abteilungsleiter" localSheetId="15">#REF!</definedName>
    <definedName name="Abteilungsleiter" localSheetId="13">#REF!</definedName>
    <definedName name="Abteilungsleiter" localSheetId="25">#REF!</definedName>
    <definedName name="Abteilungsleiter" localSheetId="9">#REF!</definedName>
    <definedName name="Abteilungsleiter" localSheetId="21">#REF!</definedName>
    <definedName name="Abteilungsleiter" localSheetId="8">#REF!</definedName>
    <definedName name="Abteilungsleiter" localSheetId="20">#REF!</definedName>
    <definedName name="Abteilungsleiter" localSheetId="7">#REF!</definedName>
    <definedName name="Abteilungsleiter" localSheetId="19">#REF!</definedName>
    <definedName name="Abteilungsleiter">#REF!</definedName>
    <definedName name="Abteilungsleitersumme" localSheetId="2">#REF!</definedName>
    <definedName name="Abteilungsleitersumme" localSheetId="14">#REF!</definedName>
    <definedName name="Abteilungsleitersumme" localSheetId="6">#REF!</definedName>
    <definedName name="Abteilungsleitersumme" localSheetId="18">#REF!</definedName>
    <definedName name="Abteilungsleitersumme" localSheetId="0">#REF!</definedName>
    <definedName name="Abteilungsleitersumme" localSheetId="10">#REF!</definedName>
    <definedName name="Abteilungsleitersumme" localSheetId="22">#REF!</definedName>
    <definedName name="Abteilungsleitersumme" localSheetId="12">#REF!</definedName>
    <definedName name="Abteilungsleitersumme" localSheetId="24">#REF!</definedName>
    <definedName name="Abteilungsleitersumme" localSheetId="11">#REF!</definedName>
    <definedName name="Abteilungsleitersumme" localSheetId="23">#REF!</definedName>
    <definedName name="Abteilungsleitersumme" localSheetId="5">#REF!</definedName>
    <definedName name="Abteilungsleitersumme" localSheetId="17">#REF!</definedName>
    <definedName name="Abteilungsleitersumme" localSheetId="4">#REF!</definedName>
    <definedName name="Abteilungsleitersumme" localSheetId="16">#REF!</definedName>
    <definedName name="Abteilungsleitersumme" localSheetId="3">#REF!</definedName>
    <definedName name="Abteilungsleitersumme" localSheetId="15">#REF!</definedName>
    <definedName name="Abteilungsleitersumme" localSheetId="13">#REF!</definedName>
    <definedName name="Abteilungsleitersumme" localSheetId="25">#REF!</definedName>
    <definedName name="Abteilungsleitersumme" localSheetId="9">#REF!</definedName>
    <definedName name="Abteilungsleitersumme" localSheetId="21">#REF!</definedName>
    <definedName name="Abteilungsleitersumme" localSheetId="8">#REF!</definedName>
    <definedName name="Abteilungsleitersumme" localSheetId="20">#REF!</definedName>
    <definedName name="Abteilungsleitersumme" localSheetId="7">#REF!</definedName>
    <definedName name="Abteilungsleitersumme" localSheetId="19">#REF!</definedName>
    <definedName name="Abteilungsleitersumme">#REF!</definedName>
    <definedName name="Abwesenheitstage" localSheetId="2">#REF!</definedName>
    <definedName name="Abwesenheitstage" localSheetId="14">#REF!</definedName>
    <definedName name="Abwesenheitstage" localSheetId="6">#REF!</definedName>
    <definedName name="Abwesenheitstage" localSheetId="18">#REF!</definedName>
    <definedName name="Abwesenheitstage" localSheetId="0">#REF!</definedName>
    <definedName name="Abwesenheitstage" localSheetId="10">#REF!</definedName>
    <definedName name="Abwesenheitstage" localSheetId="22">#REF!</definedName>
    <definedName name="Abwesenheitstage" localSheetId="12">#REF!</definedName>
    <definedName name="Abwesenheitstage" localSheetId="24">#REF!</definedName>
    <definedName name="Abwesenheitstage" localSheetId="11">#REF!</definedName>
    <definedName name="Abwesenheitstage" localSheetId="23">#REF!</definedName>
    <definedName name="Abwesenheitstage" localSheetId="5">#REF!</definedName>
    <definedName name="Abwesenheitstage" localSheetId="17">#REF!</definedName>
    <definedName name="Abwesenheitstage" localSheetId="4">#REF!</definedName>
    <definedName name="Abwesenheitstage" localSheetId="16">#REF!</definedName>
    <definedName name="Abwesenheitstage" localSheetId="3">#REF!</definedName>
    <definedName name="Abwesenheitstage" localSheetId="15">#REF!</definedName>
    <definedName name="Abwesenheitstage" localSheetId="13">#REF!</definedName>
    <definedName name="Abwesenheitstage" localSheetId="25">#REF!</definedName>
    <definedName name="Abwesenheitstage" localSheetId="9">#REF!</definedName>
    <definedName name="Abwesenheitstage" localSheetId="21">#REF!</definedName>
    <definedName name="Abwesenheitstage" localSheetId="8">#REF!</definedName>
    <definedName name="Abwesenheitstage" localSheetId="20">#REF!</definedName>
    <definedName name="Abwesenheitstage" localSheetId="7">#REF!</definedName>
    <definedName name="Abwesenheitstage" localSheetId="19">#REF!</definedName>
    <definedName name="Abwesenheitstage">#REF!</definedName>
    <definedName name="Administrator" localSheetId="2">#REF!</definedName>
    <definedName name="Administrator" localSheetId="14">#REF!</definedName>
    <definedName name="Administrator" localSheetId="6">#REF!</definedName>
    <definedName name="Administrator" localSheetId="18">#REF!</definedName>
    <definedName name="Administrator" localSheetId="0">#REF!</definedName>
    <definedName name="Administrator" localSheetId="10">#REF!</definedName>
    <definedName name="Administrator" localSheetId="22">#REF!</definedName>
    <definedName name="Administrator" localSheetId="12">#REF!</definedName>
    <definedName name="Administrator" localSheetId="24">#REF!</definedName>
    <definedName name="Administrator" localSheetId="11">#REF!</definedName>
    <definedName name="Administrator" localSheetId="23">#REF!</definedName>
    <definedName name="Administrator" localSheetId="5">#REF!</definedName>
    <definedName name="Administrator" localSheetId="17">#REF!</definedName>
    <definedName name="Administrator" localSheetId="4">#REF!</definedName>
    <definedName name="Administrator" localSheetId="16">#REF!</definedName>
    <definedName name="Administrator" localSheetId="3">#REF!</definedName>
    <definedName name="Administrator" localSheetId="15">#REF!</definedName>
    <definedName name="Administrator" localSheetId="13">#REF!</definedName>
    <definedName name="Administrator" localSheetId="25">#REF!</definedName>
    <definedName name="Administrator" localSheetId="9">#REF!</definedName>
    <definedName name="Administrator" localSheetId="21">#REF!</definedName>
    <definedName name="Administrator" localSheetId="8">#REF!</definedName>
    <definedName name="Administrator" localSheetId="20">#REF!</definedName>
    <definedName name="Administrator" localSheetId="7">#REF!</definedName>
    <definedName name="Administrator" localSheetId="19">#REF!</definedName>
    <definedName name="Administrator">#REF!</definedName>
    <definedName name="Administratorsumme" localSheetId="2">#REF!</definedName>
    <definedName name="Administratorsumme" localSheetId="14">#REF!</definedName>
    <definedName name="Administratorsumme" localSheetId="6">#REF!</definedName>
    <definedName name="Administratorsumme" localSheetId="18">#REF!</definedName>
    <definedName name="Administratorsumme" localSheetId="0">#REF!</definedName>
    <definedName name="Administratorsumme" localSheetId="10">#REF!</definedName>
    <definedName name="Administratorsumme" localSheetId="22">#REF!</definedName>
    <definedName name="Administratorsumme" localSheetId="12">#REF!</definedName>
    <definedName name="Administratorsumme" localSheetId="24">#REF!</definedName>
    <definedName name="Administratorsumme" localSheetId="11">#REF!</definedName>
    <definedName name="Administratorsumme" localSheetId="23">#REF!</definedName>
    <definedName name="Administratorsumme" localSheetId="5">#REF!</definedName>
    <definedName name="Administratorsumme" localSheetId="17">#REF!</definedName>
    <definedName name="Administratorsumme" localSheetId="4">#REF!</definedName>
    <definedName name="Administratorsumme" localSheetId="16">#REF!</definedName>
    <definedName name="Administratorsumme" localSheetId="3">#REF!</definedName>
    <definedName name="Administratorsumme" localSheetId="15">#REF!</definedName>
    <definedName name="Administratorsumme" localSheetId="13">#REF!</definedName>
    <definedName name="Administratorsumme" localSheetId="25">#REF!</definedName>
    <definedName name="Administratorsumme" localSheetId="9">#REF!</definedName>
    <definedName name="Administratorsumme" localSheetId="21">#REF!</definedName>
    <definedName name="Administratorsumme" localSheetId="8">#REF!</definedName>
    <definedName name="Administratorsumme" localSheetId="20">#REF!</definedName>
    <definedName name="Administratorsumme" localSheetId="7">#REF!</definedName>
    <definedName name="Administratorsumme" localSheetId="19">#REF!</definedName>
    <definedName name="Administratorsumme">#REF!</definedName>
    <definedName name="AFA" localSheetId="2">#REF!</definedName>
    <definedName name="AFA" localSheetId="14">#REF!</definedName>
    <definedName name="AFA" localSheetId="6">#REF!</definedName>
    <definedName name="AFA" localSheetId="18">#REF!</definedName>
    <definedName name="AFA" localSheetId="0">#REF!</definedName>
    <definedName name="AFA" localSheetId="10">#REF!</definedName>
    <definedName name="AFA" localSheetId="22">#REF!</definedName>
    <definedName name="AFA" localSheetId="12">#REF!</definedName>
    <definedName name="AFA" localSheetId="24">#REF!</definedName>
    <definedName name="AFA" localSheetId="11">#REF!</definedName>
    <definedName name="AFA" localSheetId="23">#REF!</definedName>
    <definedName name="AFA" localSheetId="5">#REF!</definedName>
    <definedName name="AFA" localSheetId="17">#REF!</definedName>
    <definedName name="AFA" localSheetId="4">#REF!</definedName>
    <definedName name="AFA" localSheetId="16">#REF!</definedName>
    <definedName name="AFA" localSheetId="3">#REF!</definedName>
    <definedName name="AFA" localSheetId="15">#REF!</definedName>
    <definedName name="AFA" localSheetId="13">#REF!</definedName>
    <definedName name="AFA" localSheetId="25">#REF!</definedName>
    <definedName name="AFA" localSheetId="9">#REF!</definedName>
    <definedName name="AFA" localSheetId="21">#REF!</definedName>
    <definedName name="AFA" localSheetId="8">#REF!</definedName>
    <definedName name="AFA" localSheetId="20">#REF!</definedName>
    <definedName name="AFA" localSheetId="7">#REF!</definedName>
    <definedName name="AFA" localSheetId="19">#REF!</definedName>
    <definedName name="AFA">#REF!</definedName>
    <definedName name="AfA_Einrichtung" localSheetId="2">#REF!</definedName>
    <definedName name="AfA_Einrichtung" localSheetId="14">#REF!</definedName>
    <definedName name="AfA_Einrichtung" localSheetId="6">#REF!</definedName>
    <definedName name="AfA_Einrichtung" localSheetId="18">#REF!</definedName>
    <definedName name="AfA_Einrichtung" localSheetId="0">#REF!</definedName>
    <definedName name="AfA_Einrichtung" localSheetId="10">#REF!</definedName>
    <definedName name="AfA_Einrichtung" localSheetId="22">#REF!</definedName>
    <definedName name="AfA_Einrichtung" localSheetId="12">#REF!</definedName>
    <definedName name="AfA_Einrichtung" localSheetId="24">#REF!</definedName>
    <definedName name="AfA_Einrichtung" localSheetId="11">#REF!</definedName>
    <definedName name="AfA_Einrichtung" localSheetId="23">#REF!</definedName>
    <definedName name="AfA_Einrichtung" localSheetId="5">#REF!</definedName>
    <definedName name="AfA_Einrichtung" localSheetId="17">#REF!</definedName>
    <definedName name="AfA_Einrichtung" localSheetId="4">#REF!</definedName>
    <definedName name="AfA_Einrichtung" localSheetId="16">#REF!</definedName>
    <definedName name="AfA_Einrichtung" localSheetId="3">#REF!</definedName>
    <definedName name="AfA_Einrichtung" localSheetId="15">#REF!</definedName>
    <definedName name="AfA_Einrichtung" localSheetId="13">#REF!</definedName>
    <definedName name="AfA_Einrichtung" localSheetId="25">#REF!</definedName>
    <definedName name="AfA_Einrichtung" localSheetId="9">#REF!</definedName>
    <definedName name="AfA_Einrichtung" localSheetId="21">#REF!</definedName>
    <definedName name="AfA_Einrichtung" localSheetId="8">#REF!</definedName>
    <definedName name="AfA_Einrichtung" localSheetId="20">#REF!</definedName>
    <definedName name="AfA_Einrichtung" localSheetId="7">#REF!</definedName>
    <definedName name="AfA_Einrichtung" localSheetId="19">#REF!</definedName>
    <definedName name="AfA_Einrichtung">#REF!</definedName>
    <definedName name="AfA_Gebäude_alt" localSheetId="2">#REF!</definedName>
    <definedName name="AfA_Gebäude_alt" localSheetId="14">#REF!</definedName>
    <definedName name="AfA_Gebäude_alt" localSheetId="6">#REF!</definedName>
    <definedName name="AfA_Gebäude_alt" localSheetId="18">#REF!</definedName>
    <definedName name="AfA_Gebäude_alt" localSheetId="0">#REF!</definedName>
    <definedName name="AfA_Gebäude_alt" localSheetId="10">#REF!</definedName>
    <definedName name="AfA_Gebäude_alt" localSheetId="22">#REF!</definedName>
    <definedName name="AfA_Gebäude_alt" localSheetId="12">#REF!</definedName>
    <definedName name="AfA_Gebäude_alt" localSheetId="24">#REF!</definedName>
    <definedName name="AfA_Gebäude_alt" localSheetId="11">#REF!</definedName>
    <definedName name="AfA_Gebäude_alt" localSheetId="23">#REF!</definedName>
    <definedName name="AfA_Gebäude_alt" localSheetId="5">#REF!</definedName>
    <definedName name="AfA_Gebäude_alt" localSheetId="17">#REF!</definedName>
    <definedName name="AfA_Gebäude_alt" localSheetId="4">#REF!</definedName>
    <definedName name="AfA_Gebäude_alt" localSheetId="16">#REF!</definedName>
    <definedName name="AfA_Gebäude_alt" localSheetId="3">#REF!</definedName>
    <definedName name="AfA_Gebäude_alt" localSheetId="15">#REF!</definedName>
    <definedName name="AfA_Gebäude_alt" localSheetId="13">#REF!</definedName>
    <definedName name="AfA_Gebäude_alt" localSheetId="25">#REF!</definedName>
    <definedName name="AfA_Gebäude_alt" localSheetId="9">#REF!</definedName>
    <definedName name="AfA_Gebäude_alt" localSheetId="21">#REF!</definedName>
    <definedName name="AfA_Gebäude_alt" localSheetId="8">#REF!</definedName>
    <definedName name="AfA_Gebäude_alt" localSheetId="20">#REF!</definedName>
    <definedName name="AfA_Gebäude_alt" localSheetId="7">#REF!</definedName>
    <definedName name="AfA_Gebäude_alt" localSheetId="19">#REF!</definedName>
    <definedName name="AfA_Gebäude_alt">#REF!</definedName>
    <definedName name="AfA_Gebäude_neu" localSheetId="2">#REF!</definedName>
    <definedName name="AfA_Gebäude_neu" localSheetId="14">#REF!</definedName>
    <definedName name="AfA_Gebäude_neu" localSheetId="6">#REF!</definedName>
    <definedName name="AfA_Gebäude_neu" localSheetId="18">#REF!</definedName>
    <definedName name="AfA_Gebäude_neu" localSheetId="0">#REF!</definedName>
    <definedName name="AfA_Gebäude_neu" localSheetId="10">#REF!</definedName>
    <definedName name="AfA_Gebäude_neu" localSheetId="22">#REF!</definedName>
    <definedName name="AfA_Gebäude_neu" localSheetId="12">#REF!</definedName>
    <definedName name="AfA_Gebäude_neu" localSheetId="24">#REF!</definedName>
    <definedName name="AfA_Gebäude_neu" localSheetId="11">#REF!</definedName>
    <definedName name="AfA_Gebäude_neu" localSheetId="23">#REF!</definedName>
    <definedName name="AfA_Gebäude_neu" localSheetId="5">#REF!</definedName>
    <definedName name="AfA_Gebäude_neu" localSheetId="17">#REF!</definedName>
    <definedName name="AfA_Gebäude_neu" localSheetId="4">#REF!</definedName>
    <definedName name="AfA_Gebäude_neu" localSheetId="16">#REF!</definedName>
    <definedName name="AfA_Gebäude_neu" localSheetId="3">#REF!</definedName>
    <definedName name="AfA_Gebäude_neu" localSheetId="15">#REF!</definedName>
    <definedName name="AfA_Gebäude_neu" localSheetId="13">#REF!</definedName>
    <definedName name="AfA_Gebäude_neu" localSheetId="25">#REF!</definedName>
    <definedName name="AfA_Gebäude_neu" localSheetId="9">#REF!</definedName>
    <definedName name="AfA_Gebäude_neu" localSheetId="21">#REF!</definedName>
    <definedName name="AfA_Gebäude_neu" localSheetId="8">#REF!</definedName>
    <definedName name="AfA_Gebäude_neu" localSheetId="20">#REF!</definedName>
    <definedName name="AfA_Gebäude_neu" localSheetId="7">#REF!</definedName>
    <definedName name="AfA_Gebäude_neu" localSheetId="19">#REF!</definedName>
    <definedName name="AfA_Gebäude_neu">#REF!</definedName>
    <definedName name="aktuellerMonat" localSheetId="2">OFFSET(#REF!,0,0,COUNTA(#REF!),9)</definedName>
    <definedName name="aktuellerMonat" localSheetId="14">OFFSET(#REF!,0,0,COUNTA(#REF!),9)</definedName>
    <definedName name="aktuellerMonat" localSheetId="6">OFFSET(#REF!,0,0,COUNTA(#REF!),9)</definedName>
    <definedName name="aktuellerMonat" localSheetId="18">OFFSET(#REF!,0,0,COUNTA(#REF!),9)</definedName>
    <definedName name="aktuellerMonat" localSheetId="0">OFFSET(#REF!,0,0,COUNTA(#REF!),9)</definedName>
    <definedName name="aktuellerMonat" localSheetId="10">OFFSET(#REF!,0,0,COUNTA(#REF!),9)</definedName>
    <definedName name="aktuellerMonat" localSheetId="22">OFFSET(#REF!,0,0,COUNTA(#REF!),9)</definedName>
    <definedName name="aktuellerMonat" localSheetId="12">OFFSET(#REF!,0,0,COUNTA(#REF!),9)</definedName>
    <definedName name="aktuellerMonat" localSheetId="24">OFFSET(#REF!,0,0,COUNTA(#REF!),9)</definedName>
    <definedName name="aktuellerMonat" localSheetId="11">OFFSET(#REF!,0,0,COUNTA(#REF!),9)</definedName>
    <definedName name="aktuellerMonat" localSheetId="23">OFFSET(#REF!,0,0,COUNTA(#REF!),9)</definedName>
    <definedName name="aktuellerMonat" localSheetId="5">OFFSET(#REF!,0,0,COUNTA(#REF!),9)</definedName>
    <definedName name="aktuellerMonat" localSheetId="17">OFFSET(#REF!,0,0,COUNTA(#REF!),9)</definedName>
    <definedName name="aktuellerMonat" localSheetId="4">OFFSET(#REF!,0,0,COUNTA(#REF!),9)</definedName>
    <definedName name="aktuellerMonat" localSheetId="16">OFFSET(#REF!,0,0,COUNTA(#REF!),9)</definedName>
    <definedName name="aktuellerMonat" localSheetId="3">OFFSET(#REF!,0,0,COUNTA(#REF!),9)</definedName>
    <definedName name="aktuellerMonat" localSheetId="15">OFFSET(#REF!,0,0,COUNTA(#REF!),9)</definedName>
    <definedName name="aktuellerMonat" localSheetId="13">OFFSET(#REF!,0,0,COUNTA(#REF!),9)</definedName>
    <definedName name="aktuellerMonat" localSheetId="25">OFFSET(#REF!,0,0,COUNTA(#REF!),9)</definedName>
    <definedName name="aktuellerMonat" localSheetId="9">OFFSET(#REF!,0,0,COUNTA(#REF!),9)</definedName>
    <definedName name="aktuellerMonat" localSheetId="21">OFFSET(#REF!,0,0,COUNTA(#REF!),9)</definedName>
    <definedName name="aktuellerMonat" localSheetId="8">OFFSET(#REF!,0,0,COUNTA(#REF!),9)</definedName>
    <definedName name="aktuellerMonat" localSheetId="20">OFFSET(#REF!,0,0,COUNTA(#REF!),9)</definedName>
    <definedName name="aktuellerMonat" localSheetId="7">OFFSET(#REF!,0,0,COUNTA(#REF!),9)</definedName>
    <definedName name="aktuellerMonat" localSheetId="19">OFFSET(#REF!,0,0,COUNTA(#REF!),9)</definedName>
    <definedName name="aktuellerMonat">OFFSET(#REF!,0,0,COUNTA(#REF!),9)</definedName>
    <definedName name="äqui_0" localSheetId="2">#REF!</definedName>
    <definedName name="äqui_0" localSheetId="14">#REF!</definedName>
    <definedName name="äqui_0" localSheetId="6">#REF!</definedName>
    <definedName name="äqui_0" localSheetId="18">#REF!</definedName>
    <definedName name="äqui_0" localSheetId="0">#REF!</definedName>
    <definedName name="äqui_0" localSheetId="10">#REF!</definedName>
    <definedName name="äqui_0" localSheetId="22">#REF!</definedName>
    <definedName name="äqui_0" localSheetId="12">#REF!</definedName>
    <definedName name="äqui_0" localSheetId="24">#REF!</definedName>
    <definedName name="äqui_0" localSheetId="11">#REF!</definedName>
    <definedName name="äqui_0" localSheetId="23">#REF!</definedName>
    <definedName name="äqui_0" localSheetId="5">#REF!</definedName>
    <definedName name="äqui_0" localSheetId="17">#REF!</definedName>
    <definedName name="äqui_0" localSheetId="4">#REF!</definedName>
    <definedName name="äqui_0" localSheetId="16">#REF!</definedName>
    <definedName name="äqui_0" localSheetId="3">#REF!</definedName>
    <definedName name="äqui_0" localSheetId="15">#REF!</definedName>
    <definedName name="äqui_0" localSheetId="13">#REF!</definedName>
    <definedName name="äqui_0" localSheetId="25">#REF!</definedName>
    <definedName name="äqui_0" localSheetId="9">#REF!</definedName>
    <definedName name="äqui_0" localSheetId="21">#REF!</definedName>
    <definedName name="äqui_0" localSheetId="8">#REF!</definedName>
    <definedName name="äqui_0" localSheetId="20">#REF!</definedName>
    <definedName name="äqui_0" localSheetId="7">#REF!</definedName>
    <definedName name="äqui_0" localSheetId="19">#REF!</definedName>
    <definedName name="äqui_0">#REF!</definedName>
    <definedName name="äqui_I" localSheetId="2">#REF!</definedName>
    <definedName name="äqui_I" localSheetId="14">#REF!</definedName>
    <definedName name="äqui_I" localSheetId="6">#REF!</definedName>
    <definedName name="äqui_I" localSheetId="18">#REF!</definedName>
    <definedName name="äqui_I" localSheetId="0">#REF!</definedName>
    <definedName name="äqui_I" localSheetId="10">#REF!</definedName>
    <definedName name="äqui_I" localSheetId="22">#REF!</definedName>
    <definedName name="äqui_I" localSheetId="12">#REF!</definedName>
    <definedName name="äqui_I" localSheetId="24">#REF!</definedName>
    <definedName name="äqui_I" localSheetId="11">#REF!</definedName>
    <definedName name="äqui_I" localSheetId="23">#REF!</definedName>
    <definedName name="äqui_I" localSheetId="5">#REF!</definedName>
    <definedName name="äqui_I" localSheetId="17">#REF!</definedName>
    <definedName name="äqui_I" localSheetId="4">#REF!</definedName>
    <definedName name="äqui_I" localSheetId="16">#REF!</definedName>
    <definedName name="äqui_I" localSheetId="3">#REF!</definedName>
    <definedName name="äqui_I" localSheetId="15">#REF!</definedName>
    <definedName name="äqui_I" localSheetId="13">#REF!</definedName>
    <definedName name="äqui_I" localSheetId="25">#REF!</definedName>
    <definedName name="äqui_I" localSheetId="9">#REF!</definedName>
    <definedName name="äqui_I" localSheetId="21">#REF!</definedName>
    <definedName name="äqui_I" localSheetId="8">#REF!</definedName>
    <definedName name="äqui_I" localSheetId="20">#REF!</definedName>
    <definedName name="äqui_I" localSheetId="7">#REF!</definedName>
    <definedName name="äqui_I" localSheetId="19">#REF!</definedName>
    <definedName name="äqui_I">#REF!</definedName>
    <definedName name="äqui_II" localSheetId="2">#REF!</definedName>
    <definedName name="äqui_II" localSheetId="14">#REF!</definedName>
    <definedName name="äqui_II" localSheetId="6">#REF!</definedName>
    <definedName name="äqui_II" localSheetId="18">#REF!</definedName>
    <definedName name="äqui_II" localSheetId="0">#REF!</definedName>
    <definedName name="äqui_II" localSheetId="10">#REF!</definedName>
    <definedName name="äqui_II" localSheetId="22">#REF!</definedName>
    <definedName name="äqui_II" localSheetId="12">#REF!</definedName>
    <definedName name="äqui_II" localSheetId="24">#REF!</definedName>
    <definedName name="äqui_II" localSheetId="11">#REF!</definedName>
    <definedName name="äqui_II" localSheetId="23">#REF!</definedName>
    <definedName name="äqui_II" localSheetId="5">#REF!</definedName>
    <definedName name="äqui_II" localSheetId="17">#REF!</definedName>
    <definedName name="äqui_II" localSheetId="4">#REF!</definedName>
    <definedName name="äqui_II" localSheetId="16">#REF!</definedName>
    <definedName name="äqui_II" localSheetId="3">#REF!</definedName>
    <definedName name="äqui_II" localSheetId="15">#REF!</definedName>
    <definedName name="äqui_II" localSheetId="13">#REF!</definedName>
    <definedName name="äqui_II" localSheetId="25">#REF!</definedName>
    <definedName name="äqui_II" localSheetId="9">#REF!</definedName>
    <definedName name="äqui_II" localSheetId="21">#REF!</definedName>
    <definedName name="äqui_II" localSheetId="8">#REF!</definedName>
    <definedName name="äqui_II" localSheetId="20">#REF!</definedName>
    <definedName name="äqui_II" localSheetId="7">#REF!</definedName>
    <definedName name="äqui_II" localSheetId="19">#REF!</definedName>
    <definedName name="äqui_II">#REF!</definedName>
    <definedName name="äqui_III" localSheetId="2">#REF!</definedName>
    <definedName name="äqui_III" localSheetId="14">#REF!</definedName>
    <definedName name="äqui_III" localSheetId="6">#REF!</definedName>
    <definedName name="äqui_III" localSheetId="18">#REF!</definedName>
    <definedName name="äqui_III" localSheetId="0">#REF!</definedName>
    <definedName name="äqui_III" localSheetId="10">#REF!</definedName>
    <definedName name="äqui_III" localSheetId="22">#REF!</definedName>
    <definedName name="äqui_III" localSheetId="12">#REF!</definedName>
    <definedName name="äqui_III" localSheetId="24">#REF!</definedName>
    <definedName name="äqui_III" localSheetId="11">#REF!</definedName>
    <definedName name="äqui_III" localSheetId="23">#REF!</definedName>
    <definedName name="äqui_III" localSheetId="5">#REF!</definedName>
    <definedName name="äqui_III" localSheetId="17">#REF!</definedName>
    <definedName name="äqui_III" localSheetId="4">#REF!</definedName>
    <definedName name="äqui_III" localSheetId="16">#REF!</definedName>
    <definedName name="äqui_III" localSheetId="3">#REF!</definedName>
    <definedName name="äqui_III" localSheetId="15">#REF!</definedName>
    <definedName name="äqui_III" localSheetId="13">#REF!</definedName>
    <definedName name="äqui_III" localSheetId="25">#REF!</definedName>
    <definedName name="äqui_III" localSheetId="9">#REF!</definedName>
    <definedName name="äqui_III" localSheetId="21">#REF!</definedName>
    <definedName name="äqui_III" localSheetId="8">#REF!</definedName>
    <definedName name="äqui_III" localSheetId="20">#REF!</definedName>
    <definedName name="äqui_III" localSheetId="7">#REF!</definedName>
    <definedName name="äqui_III" localSheetId="19">#REF!</definedName>
    <definedName name="äqui_III">#REF!</definedName>
    <definedName name="aqui_IIII" localSheetId="2">#REF!</definedName>
    <definedName name="aqui_IIII" localSheetId="14">#REF!</definedName>
    <definedName name="aqui_IIII" localSheetId="6">#REF!</definedName>
    <definedName name="aqui_IIII" localSheetId="18">#REF!</definedName>
    <definedName name="aqui_IIII" localSheetId="0">#REF!</definedName>
    <definedName name="aqui_IIII" localSheetId="10">#REF!</definedName>
    <definedName name="aqui_IIII" localSheetId="22">#REF!</definedName>
    <definedName name="aqui_IIII" localSheetId="12">#REF!</definedName>
    <definedName name="aqui_IIII" localSheetId="24">#REF!</definedName>
    <definedName name="aqui_IIII" localSheetId="11">#REF!</definedName>
    <definedName name="aqui_IIII" localSheetId="23">#REF!</definedName>
    <definedName name="aqui_IIII" localSheetId="5">#REF!</definedName>
    <definedName name="aqui_IIII" localSheetId="17">#REF!</definedName>
    <definedName name="aqui_IIII" localSheetId="4">#REF!</definedName>
    <definedName name="aqui_IIII" localSheetId="16">#REF!</definedName>
    <definedName name="aqui_IIII" localSheetId="3">#REF!</definedName>
    <definedName name="aqui_IIII" localSheetId="15">#REF!</definedName>
    <definedName name="aqui_IIII" localSheetId="13">#REF!</definedName>
    <definedName name="aqui_IIII" localSheetId="25">#REF!</definedName>
    <definedName name="aqui_IIII" localSheetId="9">#REF!</definedName>
    <definedName name="aqui_IIII" localSheetId="21">#REF!</definedName>
    <definedName name="aqui_IIII" localSheetId="8">#REF!</definedName>
    <definedName name="aqui_IIII" localSheetId="20">#REF!</definedName>
    <definedName name="aqui_IIII" localSheetId="7">#REF!</definedName>
    <definedName name="aqui_IIII" localSheetId="19">#REF!</definedName>
    <definedName name="aqui_IIII">#REF!</definedName>
    <definedName name="Äquivalenzbetrag" localSheetId="2">#REF!</definedName>
    <definedName name="Äquivalenzbetrag" localSheetId="14">#REF!</definedName>
    <definedName name="Äquivalenzbetrag" localSheetId="6">#REF!</definedName>
    <definedName name="Äquivalenzbetrag" localSheetId="18">#REF!</definedName>
    <definedName name="Äquivalenzbetrag" localSheetId="0">#REF!</definedName>
    <definedName name="Äquivalenzbetrag" localSheetId="10">#REF!</definedName>
    <definedName name="Äquivalenzbetrag" localSheetId="22">#REF!</definedName>
    <definedName name="Äquivalenzbetrag" localSheetId="12">#REF!</definedName>
    <definedName name="Äquivalenzbetrag" localSheetId="24">#REF!</definedName>
    <definedName name="Äquivalenzbetrag" localSheetId="11">#REF!</definedName>
    <definedName name="Äquivalenzbetrag" localSheetId="23">#REF!</definedName>
    <definedName name="Äquivalenzbetrag" localSheetId="5">#REF!</definedName>
    <definedName name="Äquivalenzbetrag" localSheetId="17">#REF!</definedName>
    <definedName name="Äquivalenzbetrag" localSheetId="4">#REF!</definedName>
    <definedName name="Äquivalenzbetrag" localSheetId="16">#REF!</definedName>
    <definedName name="Äquivalenzbetrag" localSheetId="3">#REF!</definedName>
    <definedName name="Äquivalenzbetrag" localSheetId="15">#REF!</definedName>
    <definedName name="Äquivalenzbetrag" localSheetId="13">#REF!</definedName>
    <definedName name="Äquivalenzbetrag" localSheetId="25">#REF!</definedName>
    <definedName name="Äquivalenzbetrag" localSheetId="9">#REF!</definedName>
    <definedName name="Äquivalenzbetrag" localSheetId="21">#REF!</definedName>
    <definedName name="Äquivalenzbetrag" localSheetId="8">#REF!</definedName>
    <definedName name="Äquivalenzbetrag" localSheetId="20">#REF!</definedName>
    <definedName name="Äquivalenzbetrag" localSheetId="7">#REF!</definedName>
    <definedName name="Äquivalenzbetrag" localSheetId="19">#REF!</definedName>
    <definedName name="Äquivalenzbetrag">#REF!</definedName>
    <definedName name="ARGE_DTA9_Entgelte_Gesamtbestand" localSheetId="2">#REF!</definedName>
    <definedName name="ARGE_DTA9_Entgelte_Gesamtbestand" localSheetId="14">#REF!</definedName>
    <definedName name="ARGE_DTA9_Entgelte_Gesamtbestand" localSheetId="6">#REF!</definedName>
    <definedName name="ARGE_DTA9_Entgelte_Gesamtbestand" localSheetId="18">#REF!</definedName>
    <definedName name="ARGE_DTA9_Entgelte_Gesamtbestand" localSheetId="0">#REF!</definedName>
    <definedName name="ARGE_DTA9_Entgelte_Gesamtbestand" localSheetId="10">#REF!</definedName>
    <definedName name="ARGE_DTA9_Entgelte_Gesamtbestand" localSheetId="22">#REF!</definedName>
    <definedName name="ARGE_DTA9_Entgelte_Gesamtbestand" localSheetId="12">#REF!</definedName>
    <definedName name="ARGE_DTA9_Entgelte_Gesamtbestand" localSheetId="24">#REF!</definedName>
    <definedName name="ARGE_DTA9_Entgelte_Gesamtbestand" localSheetId="11">#REF!</definedName>
    <definedName name="ARGE_DTA9_Entgelte_Gesamtbestand" localSheetId="23">#REF!</definedName>
    <definedName name="ARGE_DTA9_Entgelte_Gesamtbestand" localSheetId="5">#REF!</definedName>
    <definedName name="ARGE_DTA9_Entgelte_Gesamtbestand" localSheetId="17">#REF!</definedName>
    <definedName name="ARGE_DTA9_Entgelte_Gesamtbestand" localSheetId="4">#REF!</definedName>
    <definedName name="ARGE_DTA9_Entgelte_Gesamtbestand" localSheetId="16">#REF!</definedName>
    <definedName name="ARGE_DTA9_Entgelte_Gesamtbestand" localSheetId="3">#REF!</definedName>
    <definedName name="ARGE_DTA9_Entgelte_Gesamtbestand" localSheetId="15">#REF!</definedName>
    <definedName name="ARGE_DTA9_Entgelte_Gesamtbestand" localSheetId="13">#REF!</definedName>
    <definedName name="ARGE_DTA9_Entgelte_Gesamtbestand" localSheetId="25">#REF!</definedName>
    <definedName name="ARGE_DTA9_Entgelte_Gesamtbestand" localSheetId="9">#REF!</definedName>
    <definedName name="ARGE_DTA9_Entgelte_Gesamtbestand" localSheetId="21">#REF!</definedName>
    <definedName name="ARGE_DTA9_Entgelte_Gesamtbestand" localSheetId="8">#REF!</definedName>
    <definedName name="ARGE_DTA9_Entgelte_Gesamtbestand" localSheetId="20">#REF!</definedName>
    <definedName name="ARGE_DTA9_Entgelte_Gesamtbestand" localSheetId="7">#REF!</definedName>
    <definedName name="ARGE_DTA9_Entgelte_Gesamtbestand" localSheetId="19">#REF!</definedName>
    <definedName name="ARGE_DTA9_Entgelte_Gesamtbestand">#REF!</definedName>
    <definedName name="arthartart" localSheetId="2">#REF!</definedName>
    <definedName name="arthartart" localSheetId="14">#REF!</definedName>
    <definedName name="arthartart" localSheetId="6">#REF!</definedName>
    <definedName name="arthartart" localSheetId="18">#REF!</definedName>
    <definedName name="arthartart" localSheetId="10">#REF!</definedName>
    <definedName name="arthartart" localSheetId="22">#REF!</definedName>
    <definedName name="arthartart" localSheetId="12">#REF!</definedName>
    <definedName name="arthartart" localSheetId="24">#REF!</definedName>
    <definedName name="arthartart" localSheetId="11">#REF!</definedName>
    <definedName name="arthartart" localSheetId="23">#REF!</definedName>
    <definedName name="arthartart" localSheetId="5">#REF!</definedName>
    <definedName name="arthartart" localSheetId="17">#REF!</definedName>
    <definedName name="arthartart" localSheetId="4">#REF!</definedName>
    <definedName name="arthartart" localSheetId="16">#REF!</definedName>
    <definedName name="arthartart" localSheetId="3">#REF!</definedName>
    <definedName name="arthartart" localSheetId="15">#REF!</definedName>
    <definedName name="arthartart" localSheetId="13">#REF!</definedName>
    <definedName name="arthartart" localSheetId="25">#REF!</definedName>
    <definedName name="arthartart" localSheetId="9">#REF!</definedName>
    <definedName name="arthartart" localSheetId="21">#REF!</definedName>
    <definedName name="arthartart" localSheetId="8">#REF!</definedName>
    <definedName name="arthartart" localSheetId="20">#REF!</definedName>
    <definedName name="arthartart" localSheetId="7">#REF!</definedName>
    <definedName name="arthartart" localSheetId="19">#REF!</definedName>
    <definedName name="arthartart">#REF!</definedName>
    <definedName name="Arzt" localSheetId="2">#REF!</definedName>
    <definedName name="Arzt" localSheetId="14">#REF!</definedName>
    <definedName name="Arzt" localSheetId="6">#REF!</definedName>
    <definedName name="Arzt" localSheetId="18">#REF!</definedName>
    <definedName name="Arzt" localSheetId="0">#REF!</definedName>
    <definedName name="Arzt" localSheetId="10">#REF!</definedName>
    <definedName name="Arzt" localSheetId="22">#REF!</definedName>
    <definedName name="Arzt" localSheetId="12">#REF!</definedName>
    <definedName name="Arzt" localSheetId="24">#REF!</definedName>
    <definedName name="Arzt" localSheetId="11">#REF!</definedName>
    <definedName name="Arzt" localSheetId="23">#REF!</definedName>
    <definedName name="Arzt" localSheetId="5">#REF!</definedName>
    <definedName name="Arzt" localSheetId="17">#REF!</definedName>
    <definedName name="Arzt" localSheetId="4">#REF!</definedName>
    <definedName name="Arzt" localSheetId="16">#REF!</definedName>
    <definedName name="Arzt" localSheetId="3">#REF!</definedName>
    <definedName name="Arzt" localSheetId="15">#REF!</definedName>
    <definedName name="Arzt" localSheetId="13">#REF!</definedName>
    <definedName name="Arzt" localSheetId="25">#REF!</definedName>
    <definedName name="Arzt" localSheetId="9">#REF!</definedName>
    <definedName name="Arzt" localSheetId="21">#REF!</definedName>
    <definedName name="Arzt" localSheetId="8">#REF!</definedName>
    <definedName name="Arzt" localSheetId="20">#REF!</definedName>
    <definedName name="Arzt" localSheetId="7">#REF!</definedName>
    <definedName name="Arzt" localSheetId="19">#REF!</definedName>
    <definedName name="Arzt">#REF!</definedName>
    <definedName name="Arztsumme" localSheetId="2">#REF!</definedName>
    <definedName name="Arztsumme" localSheetId="14">#REF!</definedName>
    <definedName name="Arztsumme" localSheetId="6">#REF!</definedName>
    <definedName name="Arztsumme" localSheetId="18">#REF!</definedName>
    <definedName name="Arztsumme" localSheetId="0">#REF!</definedName>
    <definedName name="Arztsumme" localSheetId="10">#REF!</definedName>
    <definedName name="Arztsumme" localSheetId="22">#REF!</definedName>
    <definedName name="Arztsumme" localSheetId="12">#REF!</definedName>
    <definedName name="Arztsumme" localSheetId="24">#REF!</definedName>
    <definedName name="Arztsumme" localSheetId="11">#REF!</definedName>
    <definedName name="Arztsumme" localSheetId="23">#REF!</definedName>
    <definedName name="Arztsumme" localSheetId="5">#REF!</definedName>
    <definedName name="Arztsumme" localSheetId="17">#REF!</definedName>
    <definedName name="Arztsumme" localSheetId="4">#REF!</definedName>
    <definedName name="Arztsumme" localSheetId="16">#REF!</definedName>
    <definedName name="Arztsumme" localSheetId="3">#REF!</definedName>
    <definedName name="Arztsumme" localSheetId="15">#REF!</definedName>
    <definedName name="Arztsumme" localSheetId="13">#REF!</definedName>
    <definedName name="Arztsumme" localSheetId="25">#REF!</definedName>
    <definedName name="Arztsumme" localSheetId="9">#REF!</definedName>
    <definedName name="Arztsumme" localSheetId="21">#REF!</definedName>
    <definedName name="Arztsumme" localSheetId="8">#REF!</definedName>
    <definedName name="Arztsumme" localSheetId="20">#REF!</definedName>
    <definedName name="Arztsumme" localSheetId="7">#REF!</definedName>
    <definedName name="Arztsumme" localSheetId="19">#REF!</definedName>
    <definedName name="Arztsumme">#REF!</definedName>
    <definedName name="assssssssssssssss" localSheetId="2">#REF!</definedName>
    <definedName name="assssssssssssssss" localSheetId="14">#REF!</definedName>
    <definedName name="assssssssssssssss" localSheetId="6">#REF!</definedName>
    <definedName name="assssssssssssssss" localSheetId="18">#REF!</definedName>
    <definedName name="assssssssssssssss" localSheetId="0">#REF!</definedName>
    <definedName name="assssssssssssssss" localSheetId="10">#REF!</definedName>
    <definedName name="assssssssssssssss" localSheetId="22">#REF!</definedName>
    <definedName name="assssssssssssssss" localSheetId="12">#REF!</definedName>
    <definedName name="assssssssssssssss" localSheetId="24">#REF!</definedName>
    <definedName name="assssssssssssssss" localSheetId="11">#REF!</definedName>
    <definedName name="assssssssssssssss" localSheetId="23">#REF!</definedName>
    <definedName name="assssssssssssssss" localSheetId="5">#REF!</definedName>
    <definedName name="assssssssssssssss" localSheetId="17">#REF!</definedName>
    <definedName name="assssssssssssssss" localSheetId="4">#REF!</definedName>
    <definedName name="assssssssssssssss" localSheetId="16">#REF!</definedName>
    <definedName name="assssssssssssssss" localSheetId="3">#REF!</definedName>
    <definedName name="assssssssssssssss" localSheetId="15">#REF!</definedName>
    <definedName name="assssssssssssssss" localSheetId="13">#REF!</definedName>
    <definedName name="assssssssssssssss" localSheetId="25">#REF!</definedName>
    <definedName name="assssssssssssssss" localSheetId="9">#REF!</definedName>
    <definedName name="assssssssssssssss" localSheetId="21">#REF!</definedName>
    <definedName name="assssssssssssssss" localSheetId="8">#REF!</definedName>
    <definedName name="assssssssssssssss" localSheetId="20">#REF!</definedName>
    <definedName name="assssssssssssssss" localSheetId="7">#REF!</definedName>
    <definedName name="assssssssssssssss" localSheetId="19">#REF!</definedName>
    <definedName name="assssssssssssssss">#REF!</definedName>
    <definedName name="_xlnm.Recorder" localSheetId="2">#REF!</definedName>
    <definedName name="_xlnm.Recorder" localSheetId="14">#REF!</definedName>
    <definedName name="_xlnm.Recorder" localSheetId="6">#REF!</definedName>
    <definedName name="_xlnm.Recorder" localSheetId="18">#REF!</definedName>
    <definedName name="_xlnm.Recorder" localSheetId="0">#REF!</definedName>
    <definedName name="_xlnm.Recorder" localSheetId="10">#REF!</definedName>
    <definedName name="_xlnm.Recorder" localSheetId="22">#REF!</definedName>
    <definedName name="_xlnm.Recorder" localSheetId="12">#REF!</definedName>
    <definedName name="_xlnm.Recorder" localSheetId="24">#REF!</definedName>
    <definedName name="_xlnm.Recorder" localSheetId="11">#REF!</definedName>
    <definedName name="_xlnm.Recorder" localSheetId="23">#REF!</definedName>
    <definedName name="_xlnm.Recorder" localSheetId="5">#REF!</definedName>
    <definedName name="_xlnm.Recorder" localSheetId="17">#REF!</definedName>
    <definedName name="_xlnm.Recorder" localSheetId="4">#REF!</definedName>
    <definedName name="_xlnm.Recorder" localSheetId="16">#REF!</definedName>
    <definedName name="_xlnm.Recorder" localSheetId="3">#REF!</definedName>
    <definedName name="_xlnm.Recorder" localSheetId="15">#REF!</definedName>
    <definedName name="_xlnm.Recorder" localSheetId="13">#REF!</definedName>
    <definedName name="_xlnm.Recorder" localSheetId="25">#REF!</definedName>
    <definedName name="_xlnm.Recorder" localSheetId="9">#REF!</definedName>
    <definedName name="_xlnm.Recorder" localSheetId="21">#REF!</definedName>
    <definedName name="_xlnm.Recorder" localSheetId="8">#REF!</definedName>
    <definedName name="_xlnm.Recorder" localSheetId="20">#REF!</definedName>
    <definedName name="_xlnm.Recorder" localSheetId="7">#REF!</definedName>
    <definedName name="_xlnm.Recorder" localSheetId="19">#REF!</definedName>
    <definedName name="_xlnm.Recorder">#REF!</definedName>
    <definedName name="Ausbildungsplätze" localSheetId="2">#REF!</definedName>
    <definedName name="Ausbildungsplätze" localSheetId="14">#REF!</definedName>
    <definedName name="Ausbildungsplätze" localSheetId="6">#REF!</definedName>
    <definedName name="Ausbildungsplätze" localSheetId="18">#REF!</definedName>
    <definedName name="Ausbildungsplätze" localSheetId="0">#REF!</definedName>
    <definedName name="Ausbildungsplätze" localSheetId="10">#REF!</definedName>
    <definedName name="Ausbildungsplätze" localSheetId="22">#REF!</definedName>
    <definedName name="Ausbildungsplätze" localSheetId="12">#REF!</definedName>
    <definedName name="Ausbildungsplätze" localSheetId="24">#REF!</definedName>
    <definedName name="Ausbildungsplätze" localSheetId="11">#REF!</definedName>
    <definedName name="Ausbildungsplätze" localSheetId="23">#REF!</definedName>
    <definedName name="Ausbildungsplätze" localSheetId="5">#REF!</definedName>
    <definedName name="Ausbildungsplätze" localSheetId="17">#REF!</definedName>
    <definedName name="Ausbildungsplätze" localSheetId="4">#REF!</definedName>
    <definedName name="Ausbildungsplätze" localSheetId="16">#REF!</definedName>
    <definedName name="Ausbildungsplätze" localSheetId="3">#REF!</definedName>
    <definedName name="Ausbildungsplätze" localSheetId="15">#REF!</definedName>
    <definedName name="Ausbildungsplätze" localSheetId="13">#REF!</definedName>
    <definedName name="Ausbildungsplätze" localSheetId="25">#REF!</definedName>
    <definedName name="Ausbildungsplätze" localSheetId="9">#REF!</definedName>
    <definedName name="Ausbildungsplätze" localSheetId="21">#REF!</definedName>
    <definedName name="Ausbildungsplätze" localSheetId="8">#REF!</definedName>
    <definedName name="Ausbildungsplätze" localSheetId="20">#REF!</definedName>
    <definedName name="Ausbildungsplätze" localSheetId="7">#REF!</definedName>
    <definedName name="Ausbildungsplätze" localSheetId="19">#REF!</definedName>
    <definedName name="Ausbildungsplätze">#REF!</definedName>
    <definedName name="Ausstattungskostenobergrenze" localSheetId="2">#REF!</definedName>
    <definedName name="Ausstattungskostenobergrenze" localSheetId="14">#REF!</definedName>
    <definedName name="Ausstattungskostenobergrenze" localSheetId="6">#REF!</definedName>
    <definedName name="Ausstattungskostenobergrenze" localSheetId="18">#REF!</definedName>
    <definedName name="Ausstattungskostenobergrenze" localSheetId="0">#REF!</definedName>
    <definedName name="Ausstattungskostenobergrenze" localSheetId="10">#REF!</definedName>
    <definedName name="Ausstattungskostenobergrenze" localSheetId="22">#REF!</definedName>
    <definedName name="Ausstattungskostenobergrenze" localSheetId="12">#REF!</definedName>
    <definedName name="Ausstattungskostenobergrenze" localSheetId="24">#REF!</definedName>
    <definedName name="Ausstattungskostenobergrenze" localSheetId="11">#REF!</definedName>
    <definedName name="Ausstattungskostenobergrenze" localSheetId="23">#REF!</definedName>
    <definedName name="Ausstattungskostenobergrenze" localSheetId="5">#REF!</definedName>
    <definedName name="Ausstattungskostenobergrenze" localSheetId="17">#REF!</definedName>
    <definedName name="Ausstattungskostenobergrenze" localSheetId="4">#REF!</definedName>
    <definedName name="Ausstattungskostenobergrenze" localSheetId="16">#REF!</definedName>
    <definedName name="Ausstattungskostenobergrenze" localSheetId="3">#REF!</definedName>
    <definedName name="Ausstattungskostenobergrenze" localSheetId="15">#REF!</definedName>
    <definedName name="Ausstattungskostenobergrenze" localSheetId="13">#REF!</definedName>
    <definedName name="Ausstattungskostenobergrenze" localSheetId="25">#REF!</definedName>
    <definedName name="Ausstattungskostenobergrenze" localSheetId="9">#REF!</definedName>
    <definedName name="Ausstattungskostenobergrenze" localSheetId="21">#REF!</definedName>
    <definedName name="Ausstattungskostenobergrenze" localSheetId="8">#REF!</definedName>
    <definedName name="Ausstattungskostenobergrenze" localSheetId="20">#REF!</definedName>
    <definedName name="Ausstattungskostenobergrenze" localSheetId="7">#REF!</definedName>
    <definedName name="Ausstattungskostenobergrenze" localSheetId="19">#REF!</definedName>
    <definedName name="Ausstattungskostenobergrenze">#REF!</definedName>
    <definedName name="AusstkostobergrproPlatz" localSheetId="2">#REF!</definedName>
    <definedName name="AusstkostobergrproPlatz" localSheetId="14">#REF!</definedName>
    <definedName name="AusstkostobergrproPlatz" localSheetId="6">#REF!</definedName>
    <definedName name="AusstkostobergrproPlatz" localSheetId="18">#REF!</definedName>
    <definedName name="AusstkostobergrproPlatz" localSheetId="0">#REF!</definedName>
    <definedName name="AusstkostobergrproPlatz" localSheetId="10">#REF!</definedName>
    <definedName name="AusstkostobergrproPlatz" localSheetId="22">#REF!</definedName>
    <definedName name="AusstkostobergrproPlatz" localSheetId="12">#REF!</definedName>
    <definedName name="AusstkostobergrproPlatz" localSheetId="24">#REF!</definedName>
    <definedName name="AusstkostobergrproPlatz" localSheetId="11">#REF!</definedName>
    <definedName name="AusstkostobergrproPlatz" localSheetId="23">#REF!</definedName>
    <definedName name="AusstkostobergrproPlatz" localSheetId="5">#REF!</definedName>
    <definedName name="AusstkostobergrproPlatz" localSheetId="17">#REF!</definedName>
    <definedName name="AusstkostobergrproPlatz" localSheetId="4">#REF!</definedName>
    <definedName name="AusstkostobergrproPlatz" localSheetId="16">#REF!</definedName>
    <definedName name="AusstkostobergrproPlatz" localSheetId="3">#REF!</definedName>
    <definedName name="AusstkostobergrproPlatz" localSheetId="15">#REF!</definedName>
    <definedName name="AusstkostobergrproPlatz" localSheetId="13">#REF!</definedName>
    <definedName name="AusstkostobergrproPlatz" localSheetId="25">#REF!</definedName>
    <definedName name="AusstkostobergrproPlatz" localSheetId="9">#REF!</definedName>
    <definedName name="AusstkostobergrproPlatz" localSheetId="21">#REF!</definedName>
    <definedName name="AusstkostobergrproPlatz" localSheetId="8">#REF!</definedName>
    <definedName name="AusstkostobergrproPlatz" localSheetId="20">#REF!</definedName>
    <definedName name="AusstkostobergrproPlatz" localSheetId="7">#REF!</definedName>
    <definedName name="AusstkostobergrproPlatz" localSheetId="19">#REF!</definedName>
    <definedName name="AusstkostobergrproPlatz">#REF!</definedName>
    <definedName name="AZ">[4]Stammdaten!$B$20</definedName>
    <definedName name="b" localSheetId="2">#REF!</definedName>
    <definedName name="b" localSheetId="14">#REF!</definedName>
    <definedName name="b" localSheetId="6">#REF!</definedName>
    <definedName name="b" localSheetId="18">#REF!</definedName>
    <definedName name="b" localSheetId="0">#REF!</definedName>
    <definedName name="b" localSheetId="10">#REF!</definedName>
    <definedName name="b" localSheetId="22">#REF!</definedName>
    <definedName name="b" localSheetId="12">#REF!</definedName>
    <definedName name="b" localSheetId="24">#REF!</definedName>
    <definedName name="b" localSheetId="11">#REF!</definedName>
    <definedName name="b" localSheetId="23">#REF!</definedName>
    <definedName name="b" localSheetId="5">#REF!</definedName>
    <definedName name="b" localSheetId="17">#REF!</definedName>
    <definedName name="b" localSheetId="4">#REF!</definedName>
    <definedName name="b" localSheetId="16">#REF!</definedName>
    <definedName name="b" localSheetId="3">#REF!</definedName>
    <definedName name="b" localSheetId="15">#REF!</definedName>
    <definedName name="b" localSheetId="13">#REF!</definedName>
    <definedName name="b" localSheetId="25">#REF!</definedName>
    <definedName name="b" localSheetId="9">#REF!</definedName>
    <definedName name="b" localSheetId="21">#REF!</definedName>
    <definedName name="b" localSheetId="8">#REF!</definedName>
    <definedName name="b" localSheetId="20">#REF!</definedName>
    <definedName name="b" localSheetId="7">#REF!</definedName>
    <definedName name="b" localSheetId="19">#REF!</definedName>
    <definedName name="b">#REF!</definedName>
    <definedName name="belegt" localSheetId="2">#REF!</definedName>
    <definedName name="belegt" localSheetId="14">#REF!</definedName>
    <definedName name="belegt" localSheetId="6">#REF!</definedName>
    <definedName name="belegt" localSheetId="18">#REF!</definedName>
    <definedName name="belegt" localSheetId="0">#REF!</definedName>
    <definedName name="belegt" localSheetId="10">#REF!</definedName>
    <definedName name="belegt" localSheetId="22">#REF!</definedName>
    <definedName name="belegt" localSheetId="12">#REF!</definedName>
    <definedName name="belegt" localSheetId="24">#REF!</definedName>
    <definedName name="belegt" localSheetId="11">#REF!</definedName>
    <definedName name="belegt" localSheetId="23">#REF!</definedName>
    <definedName name="belegt" localSheetId="5">#REF!</definedName>
    <definedName name="belegt" localSheetId="17">#REF!</definedName>
    <definedName name="belegt" localSheetId="4">#REF!</definedName>
    <definedName name="belegt" localSheetId="16">#REF!</definedName>
    <definedName name="belegt" localSheetId="3">#REF!</definedName>
    <definedName name="belegt" localSheetId="15">#REF!</definedName>
    <definedName name="belegt" localSheetId="13">#REF!</definedName>
    <definedName name="belegt" localSheetId="25">#REF!</definedName>
    <definedName name="belegt" localSheetId="9">#REF!</definedName>
    <definedName name="belegt" localSheetId="21">#REF!</definedName>
    <definedName name="belegt" localSheetId="8">#REF!</definedName>
    <definedName name="belegt" localSheetId="20">#REF!</definedName>
    <definedName name="belegt" localSheetId="7">#REF!</definedName>
    <definedName name="belegt" localSheetId="19">#REF!</definedName>
    <definedName name="belegt">#REF!</definedName>
    <definedName name="Ber_Fachkraftquote_erfüllt" localSheetId="2">#REF!</definedName>
    <definedName name="Ber_Fachkraftquote_erfüllt" localSheetId="14">#REF!</definedName>
    <definedName name="Ber_Fachkraftquote_erfüllt" localSheetId="6">#REF!</definedName>
    <definedName name="Ber_Fachkraftquote_erfüllt" localSheetId="18">#REF!</definedName>
    <definedName name="Ber_Fachkraftquote_erfüllt" localSheetId="0">#REF!</definedName>
    <definedName name="Ber_Fachkraftquote_erfüllt" localSheetId="10">#REF!</definedName>
    <definedName name="Ber_Fachkraftquote_erfüllt" localSheetId="22">#REF!</definedName>
    <definedName name="Ber_Fachkraftquote_erfüllt" localSheetId="12">#REF!</definedName>
    <definedName name="Ber_Fachkraftquote_erfüllt" localSheetId="24">#REF!</definedName>
    <definedName name="Ber_Fachkraftquote_erfüllt" localSheetId="11">#REF!</definedName>
    <definedName name="Ber_Fachkraftquote_erfüllt" localSheetId="23">#REF!</definedName>
    <definedName name="Ber_Fachkraftquote_erfüllt" localSheetId="5">#REF!</definedName>
    <definedName name="Ber_Fachkraftquote_erfüllt" localSheetId="17">#REF!</definedName>
    <definedName name="Ber_Fachkraftquote_erfüllt" localSheetId="4">#REF!</definedName>
    <definedName name="Ber_Fachkraftquote_erfüllt" localSheetId="16">#REF!</definedName>
    <definedName name="Ber_Fachkraftquote_erfüllt" localSheetId="3">#REF!</definedName>
    <definedName name="Ber_Fachkraftquote_erfüllt" localSheetId="15">#REF!</definedName>
    <definedName name="Ber_Fachkraftquote_erfüllt" localSheetId="13">#REF!</definedName>
    <definedName name="Ber_Fachkraftquote_erfüllt" localSheetId="25">#REF!</definedName>
    <definedName name="Ber_Fachkraftquote_erfüllt" localSheetId="9">#REF!</definedName>
    <definedName name="Ber_Fachkraftquote_erfüllt" localSheetId="21">#REF!</definedName>
    <definedName name="Ber_Fachkraftquote_erfüllt" localSheetId="8">#REF!</definedName>
    <definedName name="Ber_Fachkraftquote_erfüllt" localSheetId="20">#REF!</definedName>
    <definedName name="Ber_Fachkraftquote_erfüllt" localSheetId="7">#REF!</definedName>
    <definedName name="Ber_Fachkraftquote_erfüllt" localSheetId="19">#REF!</definedName>
    <definedName name="Ber_Fachkraftquote_erfüllt">#REF!</definedName>
    <definedName name="Ber_Fachkraftquote_überschritten" localSheetId="2">#REF!</definedName>
    <definedName name="Ber_Fachkraftquote_überschritten" localSheetId="14">#REF!</definedName>
    <definedName name="Ber_Fachkraftquote_überschritten" localSheetId="6">#REF!</definedName>
    <definedName name="Ber_Fachkraftquote_überschritten" localSheetId="18">#REF!</definedName>
    <definedName name="Ber_Fachkraftquote_überschritten" localSheetId="0">#REF!</definedName>
    <definedName name="Ber_Fachkraftquote_überschritten" localSheetId="10">#REF!</definedName>
    <definedName name="Ber_Fachkraftquote_überschritten" localSheetId="22">#REF!</definedName>
    <definedName name="Ber_Fachkraftquote_überschritten" localSheetId="12">#REF!</definedName>
    <definedName name="Ber_Fachkraftquote_überschritten" localSheetId="24">#REF!</definedName>
    <definedName name="Ber_Fachkraftquote_überschritten" localSheetId="11">#REF!</definedName>
    <definedName name="Ber_Fachkraftquote_überschritten" localSheetId="23">#REF!</definedName>
    <definedName name="Ber_Fachkraftquote_überschritten" localSheetId="5">#REF!</definedName>
    <definedName name="Ber_Fachkraftquote_überschritten" localSheetId="17">#REF!</definedName>
    <definedName name="Ber_Fachkraftquote_überschritten" localSheetId="4">#REF!</definedName>
    <definedName name="Ber_Fachkraftquote_überschritten" localSheetId="16">#REF!</definedName>
    <definedName name="Ber_Fachkraftquote_überschritten" localSheetId="3">#REF!</definedName>
    <definedName name="Ber_Fachkraftquote_überschritten" localSheetId="15">#REF!</definedName>
    <definedName name="Ber_Fachkraftquote_überschritten" localSheetId="13">#REF!</definedName>
    <definedName name="Ber_Fachkraftquote_überschritten" localSheetId="25">#REF!</definedName>
    <definedName name="Ber_Fachkraftquote_überschritten" localSheetId="9">#REF!</definedName>
    <definedName name="Ber_Fachkraftquote_überschritten" localSheetId="21">#REF!</definedName>
    <definedName name="Ber_Fachkraftquote_überschritten" localSheetId="8">#REF!</definedName>
    <definedName name="Ber_Fachkraftquote_überschritten" localSheetId="20">#REF!</definedName>
    <definedName name="Ber_Fachkraftquote_überschritten" localSheetId="7">#REF!</definedName>
    <definedName name="Ber_Fachkraftquote_überschritten" localSheetId="19">#REF!</definedName>
    <definedName name="Ber_Fachkraftquote_überschritten">#REF!</definedName>
    <definedName name="Ber_Personalaufstockungja" localSheetId="2">#REF!</definedName>
    <definedName name="Ber_Personalaufstockungja" localSheetId="14">#REF!</definedName>
    <definedName name="Ber_Personalaufstockungja" localSheetId="6">#REF!</definedName>
    <definedName name="Ber_Personalaufstockungja" localSheetId="18">#REF!</definedName>
    <definedName name="Ber_Personalaufstockungja" localSheetId="0">#REF!</definedName>
    <definedName name="Ber_Personalaufstockungja" localSheetId="10">#REF!</definedName>
    <definedName name="Ber_Personalaufstockungja" localSheetId="22">#REF!</definedName>
    <definedName name="Ber_Personalaufstockungja" localSheetId="12">#REF!</definedName>
    <definedName name="Ber_Personalaufstockungja" localSheetId="24">#REF!</definedName>
    <definedName name="Ber_Personalaufstockungja" localSheetId="11">#REF!</definedName>
    <definedName name="Ber_Personalaufstockungja" localSheetId="23">#REF!</definedName>
    <definedName name="Ber_Personalaufstockungja" localSheetId="5">#REF!</definedName>
    <definedName name="Ber_Personalaufstockungja" localSheetId="17">#REF!</definedName>
    <definedName name="Ber_Personalaufstockungja" localSheetId="4">#REF!</definedName>
    <definedName name="Ber_Personalaufstockungja" localSheetId="16">#REF!</definedName>
    <definedName name="Ber_Personalaufstockungja" localSheetId="3">#REF!</definedName>
    <definedName name="Ber_Personalaufstockungja" localSheetId="15">#REF!</definedName>
    <definedName name="Ber_Personalaufstockungja" localSheetId="13">#REF!</definedName>
    <definedName name="Ber_Personalaufstockungja" localSheetId="25">#REF!</definedName>
    <definedName name="Ber_Personalaufstockungja" localSheetId="9">#REF!</definedName>
    <definedName name="Ber_Personalaufstockungja" localSheetId="21">#REF!</definedName>
    <definedName name="Ber_Personalaufstockungja" localSheetId="8">#REF!</definedName>
    <definedName name="Ber_Personalaufstockungja" localSheetId="20">#REF!</definedName>
    <definedName name="Ber_Personalaufstockungja" localSheetId="7">#REF!</definedName>
    <definedName name="Ber_Personalaufstockungja" localSheetId="19">#REF!</definedName>
    <definedName name="Ber_Personalaufstockungja">#REF!</definedName>
    <definedName name="Ber_Personalaufstockungnein" localSheetId="2">#REF!</definedName>
    <definedName name="Ber_Personalaufstockungnein" localSheetId="14">#REF!</definedName>
    <definedName name="Ber_Personalaufstockungnein" localSheetId="6">#REF!</definedName>
    <definedName name="Ber_Personalaufstockungnein" localSheetId="18">#REF!</definedName>
    <definedName name="Ber_Personalaufstockungnein" localSheetId="0">#REF!</definedName>
    <definedName name="Ber_Personalaufstockungnein" localSheetId="10">#REF!</definedName>
    <definedName name="Ber_Personalaufstockungnein" localSheetId="22">#REF!</definedName>
    <definedName name="Ber_Personalaufstockungnein" localSheetId="12">#REF!</definedName>
    <definedName name="Ber_Personalaufstockungnein" localSheetId="24">#REF!</definedName>
    <definedName name="Ber_Personalaufstockungnein" localSheetId="11">#REF!</definedName>
    <definedName name="Ber_Personalaufstockungnein" localSheetId="23">#REF!</definedName>
    <definedName name="Ber_Personalaufstockungnein" localSheetId="5">#REF!</definedName>
    <definedName name="Ber_Personalaufstockungnein" localSheetId="17">#REF!</definedName>
    <definedName name="Ber_Personalaufstockungnein" localSheetId="4">#REF!</definedName>
    <definedName name="Ber_Personalaufstockungnein" localSheetId="16">#REF!</definedName>
    <definedName name="Ber_Personalaufstockungnein" localSheetId="3">#REF!</definedName>
    <definedName name="Ber_Personalaufstockungnein" localSheetId="15">#REF!</definedName>
    <definedName name="Ber_Personalaufstockungnein" localSheetId="13">#REF!</definedName>
    <definedName name="Ber_Personalaufstockungnein" localSheetId="25">#REF!</definedName>
    <definedName name="Ber_Personalaufstockungnein" localSheetId="9">#REF!</definedName>
    <definedName name="Ber_Personalaufstockungnein" localSheetId="21">#REF!</definedName>
    <definedName name="Ber_Personalaufstockungnein" localSheetId="8">#REF!</definedName>
    <definedName name="Ber_Personalaufstockungnein" localSheetId="20">#REF!</definedName>
    <definedName name="Ber_Personalaufstockungnein" localSheetId="7">#REF!</definedName>
    <definedName name="Ber_Personalaufstockungnein" localSheetId="19">#REF!</definedName>
    <definedName name="Ber_Personalaufstockungnein">#REF!</definedName>
    <definedName name="Ber_Schlüsselunterschreitung_a" localSheetId="2">#REF!</definedName>
    <definedName name="Ber_Schlüsselunterschreitung_a" localSheetId="14">#REF!</definedName>
    <definedName name="Ber_Schlüsselunterschreitung_a" localSheetId="6">#REF!</definedName>
    <definedName name="Ber_Schlüsselunterschreitung_a" localSheetId="18">#REF!</definedName>
    <definedName name="Ber_Schlüsselunterschreitung_a" localSheetId="0">#REF!</definedName>
    <definedName name="Ber_Schlüsselunterschreitung_a" localSheetId="10">#REF!</definedName>
    <definedName name="Ber_Schlüsselunterschreitung_a" localSheetId="22">#REF!</definedName>
    <definedName name="Ber_Schlüsselunterschreitung_a" localSheetId="12">#REF!</definedName>
    <definedName name="Ber_Schlüsselunterschreitung_a" localSheetId="24">#REF!</definedName>
    <definedName name="Ber_Schlüsselunterschreitung_a" localSheetId="11">#REF!</definedName>
    <definedName name="Ber_Schlüsselunterschreitung_a" localSheetId="23">#REF!</definedName>
    <definedName name="Ber_Schlüsselunterschreitung_a" localSheetId="5">#REF!</definedName>
    <definedName name="Ber_Schlüsselunterschreitung_a" localSheetId="17">#REF!</definedName>
    <definedName name="Ber_Schlüsselunterschreitung_a" localSheetId="4">#REF!</definedName>
    <definedName name="Ber_Schlüsselunterschreitung_a" localSheetId="16">#REF!</definedName>
    <definedName name="Ber_Schlüsselunterschreitung_a" localSheetId="3">#REF!</definedName>
    <definedName name="Ber_Schlüsselunterschreitung_a" localSheetId="15">#REF!</definedName>
    <definedName name="Ber_Schlüsselunterschreitung_a" localSheetId="13">#REF!</definedName>
    <definedName name="Ber_Schlüsselunterschreitung_a" localSheetId="25">#REF!</definedName>
    <definedName name="Ber_Schlüsselunterschreitung_a" localSheetId="9">#REF!</definedName>
    <definedName name="Ber_Schlüsselunterschreitung_a" localSheetId="21">#REF!</definedName>
    <definedName name="Ber_Schlüsselunterschreitung_a" localSheetId="8">#REF!</definedName>
    <definedName name="Ber_Schlüsselunterschreitung_a" localSheetId="20">#REF!</definedName>
    <definedName name="Ber_Schlüsselunterschreitung_a" localSheetId="7">#REF!</definedName>
    <definedName name="Ber_Schlüsselunterschreitung_a" localSheetId="19">#REF!</definedName>
    <definedName name="Ber_Schlüsselunterschreitung_a">#REF!</definedName>
    <definedName name="Ber_Schlüsselunterschreitung_b" localSheetId="2">#REF!</definedName>
    <definedName name="Ber_Schlüsselunterschreitung_b" localSheetId="14">#REF!</definedName>
    <definedName name="Ber_Schlüsselunterschreitung_b" localSheetId="6">#REF!</definedName>
    <definedName name="Ber_Schlüsselunterschreitung_b" localSheetId="18">#REF!</definedName>
    <definedName name="Ber_Schlüsselunterschreitung_b" localSheetId="0">#REF!</definedName>
    <definedName name="Ber_Schlüsselunterschreitung_b" localSheetId="10">#REF!</definedName>
    <definedName name="Ber_Schlüsselunterschreitung_b" localSheetId="22">#REF!</definedName>
    <definedName name="Ber_Schlüsselunterschreitung_b" localSheetId="12">#REF!</definedName>
    <definedName name="Ber_Schlüsselunterschreitung_b" localSheetId="24">#REF!</definedName>
    <definedName name="Ber_Schlüsselunterschreitung_b" localSheetId="11">#REF!</definedName>
    <definedName name="Ber_Schlüsselunterschreitung_b" localSheetId="23">#REF!</definedName>
    <definedName name="Ber_Schlüsselunterschreitung_b" localSheetId="5">#REF!</definedName>
    <definedName name="Ber_Schlüsselunterschreitung_b" localSheetId="17">#REF!</definedName>
    <definedName name="Ber_Schlüsselunterschreitung_b" localSheetId="4">#REF!</definedName>
    <definedName name="Ber_Schlüsselunterschreitung_b" localSheetId="16">#REF!</definedName>
    <definedName name="Ber_Schlüsselunterschreitung_b" localSheetId="3">#REF!</definedName>
    <definedName name="Ber_Schlüsselunterschreitung_b" localSheetId="15">#REF!</definedName>
    <definedName name="Ber_Schlüsselunterschreitung_b" localSheetId="13">#REF!</definedName>
    <definedName name="Ber_Schlüsselunterschreitung_b" localSheetId="25">#REF!</definedName>
    <definedName name="Ber_Schlüsselunterschreitung_b" localSheetId="9">#REF!</definedName>
    <definedName name="Ber_Schlüsselunterschreitung_b" localSheetId="21">#REF!</definedName>
    <definedName name="Ber_Schlüsselunterschreitung_b" localSheetId="8">#REF!</definedName>
    <definedName name="Ber_Schlüsselunterschreitung_b" localSheetId="20">#REF!</definedName>
    <definedName name="Ber_Schlüsselunterschreitung_b" localSheetId="7">#REF!</definedName>
    <definedName name="Ber_Schlüsselunterschreitung_b" localSheetId="19">#REF!</definedName>
    <definedName name="Ber_Schlüsselunterschreitung_b">#REF!</definedName>
    <definedName name="BerechntgeInvestitionskosten" localSheetId="2">#REF!</definedName>
    <definedName name="BerechntgeInvestitionskosten" localSheetId="14">#REF!</definedName>
    <definedName name="BerechntgeInvestitionskosten" localSheetId="6">#REF!</definedName>
    <definedName name="BerechntgeInvestitionskosten" localSheetId="18">#REF!</definedName>
    <definedName name="BerechntgeInvestitionskosten" localSheetId="0">#REF!</definedName>
    <definedName name="BerechntgeInvestitionskosten" localSheetId="10">#REF!</definedName>
    <definedName name="BerechntgeInvestitionskosten" localSheetId="22">#REF!</definedName>
    <definedName name="BerechntgeInvestitionskosten" localSheetId="12">#REF!</definedName>
    <definedName name="BerechntgeInvestitionskosten" localSheetId="24">#REF!</definedName>
    <definedName name="BerechntgeInvestitionskosten" localSheetId="11">#REF!</definedName>
    <definedName name="BerechntgeInvestitionskosten" localSheetId="23">#REF!</definedName>
    <definedName name="BerechntgeInvestitionskosten" localSheetId="5">#REF!</definedName>
    <definedName name="BerechntgeInvestitionskosten" localSheetId="17">#REF!</definedName>
    <definedName name="BerechntgeInvestitionskosten" localSheetId="4">#REF!</definedName>
    <definedName name="BerechntgeInvestitionskosten" localSheetId="16">#REF!</definedName>
    <definedName name="BerechntgeInvestitionskosten" localSheetId="3">#REF!</definedName>
    <definedName name="BerechntgeInvestitionskosten" localSheetId="15">#REF!</definedName>
    <definedName name="BerechntgeInvestitionskosten" localSheetId="13">#REF!</definedName>
    <definedName name="BerechntgeInvestitionskosten" localSheetId="25">#REF!</definedName>
    <definedName name="BerechntgeInvestitionskosten" localSheetId="9">#REF!</definedName>
    <definedName name="BerechntgeInvestitionskosten" localSheetId="21">#REF!</definedName>
    <definedName name="BerechntgeInvestitionskosten" localSheetId="8">#REF!</definedName>
    <definedName name="BerechntgeInvestitionskosten" localSheetId="20">#REF!</definedName>
    <definedName name="BerechntgeInvestitionskosten" localSheetId="7">#REF!</definedName>
    <definedName name="BerechntgeInvestitionskosten" localSheetId="19">#REF!</definedName>
    <definedName name="BerechntgeInvestitionskosten">#REF!</definedName>
    <definedName name="BerechntgeKurzzeitpflege" localSheetId="2">#REF!</definedName>
    <definedName name="BerechntgeKurzzeitpflege" localSheetId="14">#REF!</definedName>
    <definedName name="BerechntgeKurzzeitpflege" localSheetId="6">#REF!</definedName>
    <definedName name="BerechntgeKurzzeitpflege" localSheetId="18">#REF!</definedName>
    <definedName name="BerechntgeKurzzeitpflege" localSheetId="0">#REF!</definedName>
    <definedName name="BerechntgeKurzzeitpflege" localSheetId="10">#REF!</definedName>
    <definedName name="BerechntgeKurzzeitpflege" localSheetId="22">#REF!</definedName>
    <definedName name="BerechntgeKurzzeitpflege" localSheetId="12">#REF!</definedName>
    <definedName name="BerechntgeKurzzeitpflege" localSheetId="24">#REF!</definedName>
    <definedName name="BerechntgeKurzzeitpflege" localSheetId="11">#REF!</definedName>
    <definedName name="BerechntgeKurzzeitpflege" localSheetId="23">#REF!</definedName>
    <definedName name="BerechntgeKurzzeitpflege" localSheetId="5">#REF!</definedName>
    <definedName name="BerechntgeKurzzeitpflege" localSheetId="17">#REF!</definedName>
    <definedName name="BerechntgeKurzzeitpflege" localSheetId="4">#REF!</definedName>
    <definedName name="BerechntgeKurzzeitpflege" localSheetId="16">#REF!</definedName>
    <definedName name="BerechntgeKurzzeitpflege" localSheetId="3">#REF!</definedName>
    <definedName name="BerechntgeKurzzeitpflege" localSheetId="15">#REF!</definedName>
    <definedName name="BerechntgeKurzzeitpflege" localSheetId="13">#REF!</definedName>
    <definedName name="BerechntgeKurzzeitpflege" localSheetId="25">#REF!</definedName>
    <definedName name="BerechntgeKurzzeitpflege" localSheetId="9">#REF!</definedName>
    <definedName name="BerechntgeKurzzeitpflege" localSheetId="21">#REF!</definedName>
    <definedName name="BerechntgeKurzzeitpflege" localSheetId="8">#REF!</definedName>
    <definedName name="BerechntgeKurzzeitpflege" localSheetId="20">#REF!</definedName>
    <definedName name="BerechntgeKurzzeitpflege" localSheetId="7">#REF!</definedName>
    <definedName name="BerechntgeKurzzeitpflege" localSheetId="19">#REF!</definedName>
    <definedName name="BerechntgeKurzzeitpflege">#REF!</definedName>
    <definedName name="Berechnungstage" localSheetId="2">#REF!</definedName>
    <definedName name="Berechnungstage" localSheetId="14">#REF!</definedName>
    <definedName name="Berechnungstage" localSheetId="6">#REF!</definedName>
    <definedName name="Berechnungstage" localSheetId="18">#REF!</definedName>
    <definedName name="Berechnungstage" localSheetId="0">#REF!</definedName>
    <definedName name="Berechnungstage" localSheetId="10">#REF!</definedName>
    <definedName name="Berechnungstage" localSheetId="22">#REF!</definedName>
    <definedName name="Berechnungstage" localSheetId="12">#REF!</definedName>
    <definedName name="Berechnungstage" localSheetId="24">#REF!</definedName>
    <definedName name="Berechnungstage" localSheetId="11">#REF!</definedName>
    <definedName name="Berechnungstage" localSheetId="23">#REF!</definedName>
    <definedName name="Berechnungstage" localSheetId="5">#REF!</definedName>
    <definedName name="Berechnungstage" localSheetId="17">#REF!</definedName>
    <definedName name="Berechnungstage" localSheetId="4">#REF!</definedName>
    <definedName name="Berechnungstage" localSheetId="16">#REF!</definedName>
    <definedName name="Berechnungstage" localSheetId="3">#REF!</definedName>
    <definedName name="Berechnungstage" localSheetId="15">#REF!</definedName>
    <definedName name="Berechnungstage" localSheetId="13">#REF!</definedName>
    <definedName name="Berechnungstage" localSheetId="25">#REF!</definedName>
    <definedName name="Berechnungstage" localSheetId="9">#REF!</definedName>
    <definedName name="Berechnungstage" localSheetId="21">#REF!</definedName>
    <definedName name="Berechnungstage" localSheetId="8">#REF!</definedName>
    <definedName name="Berechnungstage" localSheetId="20">#REF!</definedName>
    <definedName name="Berechnungstage" localSheetId="7">#REF!</definedName>
    <definedName name="Berechnungstage" localSheetId="19">#REF!</definedName>
    <definedName name="Berechnungstage">#REF!</definedName>
    <definedName name="Berufe" localSheetId="2">[5]Daten!#REF!</definedName>
    <definedName name="Berufe" localSheetId="14">[5]Daten!#REF!</definedName>
    <definedName name="Berufe" localSheetId="6">[5]Daten!#REF!</definedName>
    <definedName name="Berufe" localSheetId="18">[5]Daten!#REF!</definedName>
    <definedName name="Berufe" localSheetId="0">[5]Daten!#REF!</definedName>
    <definedName name="Berufe" localSheetId="10">[5]Daten!#REF!</definedName>
    <definedName name="Berufe" localSheetId="22">[5]Daten!#REF!</definedName>
    <definedName name="Berufe" localSheetId="12">[5]Daten!#REF!</definedName>
    <definedName name="Berufe" localSheetId="24">[5]Daten!#REF!</definedName>
    <definedName name="Berufe" localSheetId="11">[5]Daten!#REF!</definedName>
    <definedName name="Berufe" localSheetId="23">[5]Daten!#REF!</definedName>
    <definedName name="Berufe" localSheetId="5">[5]Daten!#REF!</definedName>
    <definedName name="Berufe" localSheetId="17">[5]Daten!#REF!</definedName>
    <definedName name="Berufe" localSheetId="4">[5]Daten!#REF!</definedName>
    <definedName name="Berufe" localSheetId="16">[5]Daten!#REF!</definedName>
    <definedName name="Berufe" localSheetId="3">[5]Daten!#REF!</definedName>
    <definedName name="Berufe" localSheetId="15">[5]Daten!#REF!</definedName>
    <definedName name="Berufe" localSheetId="13">[5]Daten!#REF!</definedName>
    <definedName name="Berufe" localSheetId="25">[5]Daten!#REF!</definedName>
    <definedName name="Berufe" localSheetId="9">[5]Daten!#REF!</definedName>
    <definedName name="Berufe" localSheetId="21">[5]Daten!#REF!</definedName>
    <definedName name="Berufe" localSheetId="8">[5]Daten!#REF!</definedName>
    <definedName name="Berufe" localSheetId="20">[5]Daten!#REF!</definedName>
    <definedName name="Berufe" localSheetId="7">[5]Daten!#REF!</definedName>
    <definedName name="Berufe" localSheetId="19">[5]Daten!#REF!</definedName>
    <definedName name="Berufe">[5]Daten!#REF!</definedName>
    <definedName name="Betreuungsdienst">'[1]Anlage b) Personalplan'!$K$16</definedName>
    <definedName name="Betriebskosten1997" localSheetId="2">[6]AVPflegeVG!#REF!</definedName>
    <definedName name="Betriebskosten1997" localSheetId="14">[6]AVPflegeVG!#REF!</definedName>
    <definedName name="Betriebskosten1997" localSheetId="6">[6]AVPflegeVG!#REF!</definedName>
    <definedName name="Betriebskosten1997" localSheetId="18">[6]AVPflegeVG!#REF!</definedName>
    <definedName name="Betriebskosten1997" localSheetId="0">[6]AVPflegeVG!#REF!</definedName>
    <definedName name="Betriebskosten1997" localSheetId="10">[6]AVPflegeVG!#REF!</definedName>
    <definedName name="Betriebskosten1997" localSheetId="22">[6]AVPflegeVG!#REF!</definedName>
    <definedName name="Betriebskosten1997" localSheetId="12">[6]AVPflegeVG!#REF!</definedName>
    <definedName name="Betriebskosten1997" localSheetId="24">[6]AVPflegeVG!#REF!</definedName>
    <definedName name="Betriebskosten1997" localSheetId="11">[6]AVPflegeVG!#REF!</definedName>
    <definedName name="Betriebskosten1997" localSheetId="23">[6]AVPflegeVG!#REF!</definedName>
    <definedName name="Betriebskosten1997" localSheetId="5">[6]AVPflegeVG!#REF!</definedName>
    <definedName name="Betriebskosten1997" localSheetId="17">[6]AVPflegeVG!#REF!</definedName>
    <definedName name="Betriebskosten1997" localSheetId="4">[6]AVPflegeVG!#REF!</definedName>
    <definedName name="Betriebskosten1997" localSheetId="16">[6]AVPflegeVG!#REF!</definedName>
    <definedName name="Betriebskosten1997" localSheetId="3">[6]AVPflegeVG!#REF!</definedName>
    <definedName name="Betriebskosten1997" localSheetId="15">[6]AVPflegeVG!#REF!</definedName>
    <definedName name="Betriebskosten1997" localSheetId="13">[6]AVPflegeVG!#REF!</definedName>
    <definedName name="Betriebskosten1997" localSheetId="25">[6]AVPflegeVG!#REF!</definedName>
    <definedName name="Betriebskosten1997" localSheetId="9">[6]AVPflegeVG!#REF!</definedName>
    <definedName name="Betriebskosten1997" localSheetId="21">[6]AVPflegeVG!#REF!</definedName>
    <definedName name="Betriebskosten1997" localSheetId="8">[6]AVPflegeVG!#REF!</definedName>
    <definedName name="Betriebskosten1997" localSheetId="20">[6]AVPflegeVG!#REF!</definedName>
    <definedName name="Betriebskosten1997" localSheetId="7">[6]AVPflegeVG!#REF!</definedName>
    <definedName name="Betriebskosten1997" localSheetId="19">[6]AVPflegeVG!#REF!</definedName>
    <definedName name="Betriebskosten1997">[6]AVPflegeVG!#REF!</definedName>
    <definedName name="Betriebskostentgl" localSheetId="2">[6]AVPflegeVG!#REF!</definedName>
    <definedName name="Betriebskostentgl" localSheetId="14">[6]AVPflegeVG!#REF!</definedName>
    <definedName name="Betriebskostentgl" localSheetId="6">[6]AVPflegeVG!#REF!</definedName>
    <definedName name="Betriebskostentgl" localSheetId="18">[6]AVPflegeVG!#REF!</definedName>
    <definedName name="Betriebskostentgl" localSheetId="0">[6]AVPflegeVG!#REF!</definedName>
    <definedName name="Betriebskostentgl" localSheetId="10">[6]AVPflegeVG!#REF!</definedName>
    <definedName name="Betriebskostentgl" localSheetId="22">[6]AVPflegeVG!#REF!</definedName>
    <definedName name="Betriebskostentgl" localSheetId="12">[6]AVPflegeVG!#REF!</definedName>
    <definedName name="Betriebskostentgl" localSheetId="24">[6]AVPflegeVG!#REF!</definedName>
    <definedName name="Betriebskostentgl" localSheetId="11">[6]AVPflegeVG!#REF!</definedName>
    <definedName name="Betriebskostentgl" localSheetId="23">[6]AVPflegeVG!#REF!</definedName>
    <definedName name="Betriebskostentgl" localSheetId="5">[6]AVPflegeVG!#REF!</definedName>
    <definedName name="Betriebskostentgl" localSheetId="17">[6]AVPflegeVG!#REF!</definedName>
    <definedName name="Betriebskostentgl" localSheetId="4">[6]AVPflegeVG!#REF!</definedName>
    <definedName name="Betriebskostentgl" localSheetId="16">[6]AVPflegeVG!#REF!</definedName>
    <definedName name="Betriebskostentgl" localSheetId="3">[6]AVPflegeVG!#REF!</definedName>
    <definedName name="Betriebskostentgl" localSheetId="15">[6]AVPflegeVG!#REF!</definedName>
    <definedName name="Betriebskostentgl" localSheetId="13">[6]AVPflegeVG!#REF!</definedName>
    <definedName name="Betriebskostentgl" localSheetId="25">[6]AVPflegeVG!#REF!</definedName>
    <definedName name="Betriebskostentgl" localSheetId="9">[6]AVPflegeVG!#REF!</definedName>
    <definedName name="Betriebskostentgl" localSheetId="21">[6]AVPflegeVG!#REF!</definedName>
    <definedName name="Betriebskostentgl" localSheetId="8">[6]AVPflegeVG!#REF!</definedName>
    <definedName name="Betriebskostentgl" localSheetId="20">[6]AVPflegeVG!#REF!</definedName>
    <definedName name="Betriebskostentgl" localSheetId="7">[6]AVPflegeVG!#REF!</definedName>
    <definedName name="Betriebskostentgl" localSheetId="19">[6]AVPflegeVG!#REF!</definedName>
    <definedName name="Betriebskostentgl">[6]AVPflegeVG!#REF!</definedName>
    <definedName name="Betriebsmittelbau" localSheetId="2">#REF!</definedName>
    <definedName name="Betriebsmittelbau" localSheetId="14">#REF!</definedName>
    <definedName name="Betriebsmittelbau" localSheetId="6">#REF!</definedName>
    <definedName name="Betriebsmittelbau" localSheetId="18">#REF!</definedName>
    <definedName name="Betriebsmittelbau" localSheetId="0">#REF!</definedName>
    <definedName name="Betriebsmittelbau" localSheetId="10">#REF!</definedName>
    <definedName name="Betriebsmittelbau" localSheetId="22">#REF!</definedName>
    <definedName name="Betriebsmittelbau" localSheetId="12">#REF!</definedName>
    <definedName name="Betriebsmittelbau" localSheetId="24">#REF!</definedName>
    <definedName name="Betriebsmittelbau" localSheetId="11">#REF!</definedName>
    <definedName name="Betriebsmittelbau" localSheetId="23">#REF!</definedName>
    <definedName name="Betriebsmittelbau" localSheetId="5">#REF!</definedName>
    <definedName name="Betriebsmittelbau" localSheetId="17">#REF!</definedName>
    <definedName name="Betriebsmittelbau" localSheetId="4">#REF!</definedName>
    <definedName name="Betriebsmittelbau" localSheetId="16">#REF!</definedName>
    <definedName name="Betriebsmittelbau" localSheetId="3">#REF!</definedName>
    <definedName name="Betriebsmittelbau" localSheetId="15">#REF!</definedName>
    <definedName name="Betriebsmittelbau" localSheetId="13">#REF!</definedName>
    <definedName name="Betriebsmittelbau" localSheetId="25">#REF!</definedName>
    <definedName name="Betriebsmittelbau" localSheetId="9">#REF!</definedName>
    <definedName name="Betriebsmittelbau" localSheetId="21">#REF!</definedName>
    <definedName name="Betriebsmittelbau" localSheetId="8">#REF!</definedName>
    <definedName name="Betriebsmittelbau" localSheetId="20">#REF!</definedName>
    <definedName name="Betriebsmittelbau" localSheetId="7">#REF!</definedName>
    <definedName name="Betriebsmittelbau" localSheetId="19">#REF!</definedName>
    <definedName name="Betriebsmittelbau">#REF!</definedName>
    <definedName name="Betriebsmittelbausumme" localSheetId="2">#REF!</definedName>
    <definedName name="Betriebsmittelbausumme" localSheetId="14">#REF!</definedName>
    <definedName name="Betriebsmittelbausumme" localSheetId="6">#REF!</definedName>
    <definedName name="Betriebsmittelbausumme" localSheetId="18">#REF!</definedName>
    <definedName name="Betriebsmittelbausumme" localSheetId="0">#REF!</definedName>
    <definedName name="Betriebsmittelbausumme" localSheetId="10">#REF!</definedName>
    <definedName name="Betriebsmittelbausumme" localSheetId="22">#REF!</definedName>
    <definedName name="Betriebsmittelbausumme" localSheetId="12">#REF!</definedName>
    <definedName name="Betriebsmittelbausumme" localSheetId="24">#REF!</definedName>
    <definedName name="Betriebsmittelbausumme" localSheetId="11">#REF!</definedName>
    <definedName name="Betriebsmittelbausumme" localSheetId="23">#REF!</definedName>
    <definedName name="Betriebsmittelbausumme" localSheetId="5">#REF!</definedName>
    <definedName name="Betriebsmittelbausumme" localSheetId="17">#REF!</definedName>
    <definedName name="Betriebsmittelbausumme" localSheetId="4">#REF!</definedName>
    <definedName name="Betriebsmittelbausumme" localSheetId="16">#REF!</definedName>
    <definedName name="Betriebsmittelbausumme" localSheetId="3">#REF!</definedName>
    <definedName name="Betriebsmittelbausumme" localSheetId="15">#REF!</definedName>
    <definedName name="Betriebsmittelbausumme" localSheetId="13">#REF!</definedName>
    <definedName name="Betriebsmittelbausumme" localSheetId="25">#REF!</definedName>
    <definedName name="Betriebsmittelbausumme" localSheetId="9">#REF!</definedName>
    <definedName name="Betriebsmittelbausumme" localSheetId="21">#REF!</definedName>
    <definedName name="Betriebsmittelbausumme" localSheetId="8">#REF!</definedName>
    <definedName name="Betriebsmittelbausumme" localSheetId="20">#REF!</definedName>
    <definedName name="Betriebsmittelbausumme" localSheetId="7">#REF!</definedName>
    <definedName name="Betriebsmittelbausumme" localSheetId="19">#REF!</definedName>
    <definedName name="Betriebsmittelbausumme">#REF!</definedName>
    <definedName name="BetrtageSchulegesamt">[7]Berechnungstage!$H$19</definedName>
    <definedName name="BetrtageSVEgesamt">[7]Berechnungstage!$H$17</definedName>
    <definedName name="Betten">[4]Stammdaten!$D$10</definedName>
    <definedName name="Bezirk" localSheetId="2">#REF!</definedName>
    <definedName name="Bezirk" localSheetId="14">#REF!</definedName>
    <definedName name="Bezirk" localSheetId="6">#REF!</definedName>
    <definedName name="Bezirk" localSheetId="18">#REF!</definedName>
    <definedName name="Bezirk" localSheetId="0">#REF!</definedName>
    <definedName name="Bezirk" localSheetId="10">#REF!</definedName>
    <definedName name="Bezirk" localSheetId="22">#REF!</definedName>
    <definedName name="Bezirk" localSheetId="12">#REF!</definedName>
    <definedName name="Bezirk" localSheetId="24">#REF!</definedName>
    <definedName name="Bezirk" localSheetId="11">#REF!</definedName>
    <definedName name="Bezirk" localSheetId="23">#REF!</definedName>
    <definedName name="Bezirk" localSheetId="5">#REF!</definedName>
    <definedName name="Bezirk" localSheetId="17">#REF!</definedName>
    <definedName name="Bezirk" localSheetId="4">#REF!</definedName>
    <definedName name="Bezirk" localSheetId="16">#REF!</definedName>
    <definedName name="Bezirk" localSheetId="3">#REF!</definedName>
    <definedName name="Bezirk" localSheetId="15">#REF!</definedName>
    <definedName name="Bezirk" localSheetId="13">#REF!</definedName>
    <definedName name="Bezirk" localSheetId="25">#REF!</definedName>
    <definedName name="Bezirk" localSheetId="9">#REF!</definedName>
    <definedName name="Bezirk" localSheetId="21">#REF!</definedName>
    <definedName name="Bezirk" localSheetId="8">#REF!</definedName>
    <definedName name="Bezirk" localSheetId="20">#REF!</definedName>
    <definedName name="Bezirk" localSheetId="7">#REF!</definedName>
    <definedName name="Bezirk" localSheetId="19">#REF!</definedName>
    <definedName name="Bezirk">#REF!</definedName>
    <definedName name="bis">'[8]Angebot Deckblatt'!$H$31</definedName>
    <definedName name="d" localSheetId="2">#REF!</definedName>
    <definedName name="d" localSheetId="14">#REF!</definedName>
    <definedName name="d" localSheetId="6">#REF!</definedName>
    <definedName name="d" localSheetId="18">#REF!</definedName>
    <definedName name="d" localSheetId="0">#REF!</definedName>
    <definedName name="d" localSheetId="10">#REF!</definedName>
    <definedName name="d" localSheetId="22">#REF!</definedName>
    <definedName name="d" localSheetId="12">#REF!</definedName>
    <definedName name="d" localSheetId="24">#REF!</definedName>
    <definedName name="d" localSheetId="11">#REF!</definedName>
    <definedName name="d" localSheetId="23">#REF!</definedName>
    <definedName name="d" localSheetId="5">#REF!</definedName>
    <definedName name="d" localSheetId="17">#REF!</definedName>
    <definedName name="d" localSheetId="4">#REF!</definedName>
    <definedName name="d" localSheetId="16">#REF!</definedName>
    <definedName name="d" localSheetId="3">#REF!</definedName>
    <definedName name="d" localSheetId="15">#REF!</definedName>
    <definedName name="d" localSheetId="13">#REF!</definedName>
    <definedName name="d" localSheetId="25">#REF!</definedName>
    <definedName name="d" localSheetId="9">#REF!</definedName>
    <definedName name="d" localSheetId="21">#REF!</definedName>
    <definedName name="d" localSheetId="8">#REF!</definedName>
    <definedName name="d" localSheetId="20">#REF!</definedName>
    <definedName name="d" localSheetId="7">#REF!</definedName>
    <definedName name="d" localSheetId="19">#REF!</definedName>
    <definedName name="d">#REF!</definedName>
    <definedName name="Darlehen" localSheetId="2">#REF!</definedName>
    <definedName name="Darlehen" localSheetId="14">#REF!</definedName>
    <definedName name="Darlehen" localSheetId="6">#REF!</definedName>
    <definedName name="Darlehen" localSheetId="18">#REF!</definedName>
    <definedName name="Darlehen" localSheetId="0">#REF!</definedName>
    <definedName name="Darlehen" localSheetId="10">#REF!</definedName>
    <definedName name="Darlehen" localSheetId="22">#REF!</definedName>
    <definedName name="Darlehen" localSheetId="12">#REF!</definedName>
    <definedName name="Darlehen" localSheetId="24">#REF!</definedName>
    <definedName name="Darlehen" localSheetId="11">#REF!</definedName>
    <definedName name="Darlehen" localSheetId="23">#REF!</definedName>
    <definedName name="Darlehen" localSheetId="5">#REF!</definedName>
    <definedName name="Darlehen" localSheetId="17">#REF!</definedName>
    <definedName name="Darlehen" localSheetId="4">#REF!</definedName>
    <definedName name="Darlehen" localSheetId="16">#REF!</definedName>
    <definedName name="Darlehen" localSheetId="3">#REF!</definedName>
    <definedName name="Darlehen" localSheetId="15">#REF!</definedName>
    <definedName name="Darlehen" localSheetId="13">#REF!</definedName>
    <definedName name="Darlehen" localSheetId="25">#REF!</definedName>
    <definedName name="Darlehen" localSheetId="9">#REF!</definedName>
    <definedName name="Darlehen" localSheetId="21">#REF!</definedName>
    <definedName name="Darlehen" localSheetId="8">#REF!</definedName>
    <definedName name="Darlehen" localSheetId="20">#REF!</definedName>
    <definedName name="Darlehen" localSheetId="7">#REF!</definedName>
    <definedName name="Darlehen" localSheetId="19">#REF!</definedName>
    <definedName name="Darlehen">#REF!</definedName>
    <definedName name="Darlehenshöhe" localSheetId="2">#REF!</definedName>
    <definedName name="Darlehenshöhe" localSheetId="14">#REF!</definedName>
    <definedName name="Darlehenshöhe" localSheetId="6">#REF!</definedName>
    <definedName name="Darlehenshöhe" localSheetId="18">#REF!</definedName>
    <definedName name="Darlehenshöhe" localSheetId="0">#REF!</definedName>
    <definedName name="Darlehenshöhe" localSheetId="10">#REF!</definedName>
    <definedName name="Darlehenshöhe" localSheetId="22">#REF!</definedName>
    <definedName name="Darlehenshöhe" localSheetId="12">#REF!</definedName>
    <definedName name="Darlehenshöhe" localSheetId="24">#REF!</definedName>
    <definedName name="Darlehenshöhe" localSheetId="11">#REF!</definedName>
    <definedName name="Darlehenshöhe" localSheetId="23">#REF!</definedName>
    <definedName name="Darlehenshöhe" localSheetId="5">#REF!</definedName>
    <definedName name="Darlehenshöhe" localSheetId="17">#REF!</definedName>
    <definedName name="Darlehenshöhe" localSheetId="4">#REF!</definedName>
    <definedName name="Darlehenshöhe" localSheetId="16">#REF!</definedName>
    <definedName name="Darlehenshöhe" localSheetId="3">#REF!</definedName>
    <definedName name="Darlehenshöhe" localSheetId="15">#REF!</definedName>
    <definedName name="Darlehenshöhe" localSheetId="13">#REF!</definedName>
    <definedName name="Darlehenshöhe" localSheetId="25">#REF!</definedName>
    <definedName name="Darlehenshöhe" localSheetId="9">#REF!</definedName>
    <definedName name="Darlehenshöhe" localSheetId="21">#REF!</definedName>
    <definedName name="Darlehenshöhe" localSheetId="8">#REF!</definedName>
    <definedName name="Darlehenshöhe" localSheetId="20">#REF!</definedName>
    <definedName name="Darlehenshöhe" localSheetId="7">#REF!</definedName>
    <definedName name="Darlehenshöhe" localSheetId="19">#REF!</definedName>
    <definedName name="Darlehenshöhe">#REF!</definedName>
    <definedName name="_xlnm.Database" localSheetId="2">[9]Daten!#REF!</definedName>
    <definedName name="_xlnm.Database" localSheetId="14">[9]Daten!#REF!</definedName>
    <definedName name="_xlnm.Database" localSheetId="6">[9]Daten!#REF!</definedName>
    <definedName name="_xlnm.Database" localSheetId="18">[9]Daten!#REF!</definedName>
    <definedName name="_xlnm.Database" localSheetId="0">[9]Daten!#REF!</definedName>
    <definedName name="_xlnm.Database" localSheetId="10">[9]Daten!#REF!</definedName>
    <definedName name="_xlnm.Database" localSheetId="22">[9]Daten!#REF!</definedName>
    <definedName name="_xlnm.Database" localSheetId="12">[9]Daten!#REF!</definedName>
    <definedName name="_xlnm.Database" localSheetId="24">[9]Daten!#REF!</definedName>
    <definedName name="_xlnm.Database" localSheetId="11">[9]Daten!#REF!</definedName>
    <definedName name="_xlnm.Database" localSheetId="23">[9]Daten!#REF!</definedName>
    <definedName name="_xlnm.Database" localSheetId="5">[9]Daten!#REF!</definedName>
    <definedName name="_xlnm.Database" localSheetId="17">[9]Daten!#REF!</definedName>
    <definedName name="_xlnm.Database" localSheetId="4">[9]Daten!#REF!</definedName>
    <definedName name="_xlnm.Database" localSheetId="16">[9]Daten!#REF!</definedName>
    <definedName name="_xlnm.Database" localSheetId="3">[9]Daten!#REF!</definedName>
    <definedName name="_xlnm.Database" localSheetId="15">[9]Daten!#REF!</definedName>
    <definedName name="_xlnm.Database" localSheetId="13">[9]Daten!#REF!</definedName>
    <definedName name="_xlnm.Database" localSheetId="25">[9]Daten!#REF!</definedName>
    <definedName name="_xlnm.Database" localSheetId="9">[9]Daten!#REF!</definedName>
    <definedName name="_xlnm.Database" localSheetId="21">[9]Daten!#REF!</definedName>
    <definedName name="_xlnm.Database" localSheetId="8">[9]Daten!#REF!</definedName>
    <definedName name="_xlnm.Database" localSheetId="20">[9]Daten!#REF!</definedName>
    <definedName name="_xlnm.Database" localSheetId="7">[9]Daten!#REF!</definedName>
    <definedName name="_xlnm.Database" localSheetId="19">[9]Daten!#REF!</definedName>
    <definedName name="_xlnm.Database">[9]Daten!#REF!</definedName>
    <definedName name="Datenschutz" localSheetId="2">#REF!</definedName>
    <definedName name="Datenschutz" localSheetId="14">#REF!</definedName>
    <definedName name="Datenschutz" localSheetId="6">#REF!</definedName>
    <definedName name="Datenschutz" localSheetId="18">#REF!</definedName>
    <definedName name="Datenschutz" localSheetId="0">#REF!</definedName>
    <definedName name="Datenschutz" localSheetId="10">#REF!</definedName>
    <definedName name="Datenschutz" localSheetId="22">#REF!</definedName>
    <definedName name="Datenschutz" localSheetId="12">#REF!</definedName>
    <definedName name="Datenschutz" localSheetId="24">#REF!</definedName>
    <definedName name="Datenschutz" localSheetId="11">#REF!</definedName>
    <definedName name="Datenschutz" localSheetId="23">#REF!</definedName>
    <definedName name="Datenschutz" localSheetId="5">#REF!</definedName>
    <definedName name="Datenschutz" localSheetId="17">#REF!</definedName>
    <definedName name="Datenschutz" localSheetId="4">#REF!</definedName>
    <definedName name="Datenschutz" localSheetId="16">#REF!</definedName>
    <definedName name="Datenschutz" localSheetId="3">#REF!</definedName>
    <definedName name="Datenschutz" localSheetId="15">#REF!</definedName>
    <definedName name="Datenschutz" localSheetId="13">#REF!</definedName>
    <definedName name="Datenschutz" localSheetId="25">#REF!</definedName>
    <definedName name="Datenschutz" localSheetId="9">#REF!</definedName>
    <definedName name="Datenschutz" localSheetId="21">#REF!</definedName>
    <definedName name="Datenschutz" localSheetId="8">#REF!</definedName>
    <definedName name="Datenschutz" localSheetId="20">#REF!</definedName>
    <definedName name="Datenschutz" localSheetId="7">#REF!</definedName>
    <definedName name="Datenschutz" localSheetId="19">#REF!</definedName>
    <definedName name="Datenschutz">#REF!</definedName>
    <definedName name="Datenschutzsumme" localSheetId="2">#REF!</definedName>
    <definedName name="Datenschutzsumme" localSheetId="14">#REF!</definedName>
    <definedName name="Datenschutzsumme" localSheetId="6">#REF!</definedName>
    <definedName name="Datenschutzsumme" localSheetId="18">#REF!</definedName>
    <definedName name="Datenschutzsumme" localSheetId="0">#REF!</definedName>
    <definedName name="Datenschutzsumme" localSheetId="10">#REF!</definedName>
    <definedName name="Datenschutzsumme" localSheetId="22">#REF!</definedName>
    <definedName name="Datenschutzsumme" localSheetId="12">#REF!</definedName>
    <definedName name="Datenschutzsumme" localSheetId="24">#REF!</definedName>
    <definedName name="Datenschutzsumme" localSheetId="11">#REF!</definedName>
    <definedName name="Datenschutzsumme" localSheetId="23">#REF!</definedName>
    <definedName name="Datenschutzsumme" localSheetId="5">#REF!</definedName>
    <definedName name="Datenschutzsumme" localSheetId="17">#REF!</definedName>
    <definedName name="Datenschutzsumme" localSheetId="4">#REF!</definedName>
    <definedName name="Datenschutzsumme" localSheetId="16">#REF!</definedName>
    <definedName name="Datenschutzsumme" localSheetId="3">#REF!</definedName>
    <definedName name="Datenschutzsumme" localSheetId="15">#REF!</definedName>
    <definedName name="Datenschutzsumme" localSheetId="13">#REF!</definedName>
    <definedName name="Datenschutzsumme" localSheetId="25">#REF!</definedName>
    <definedName name="Datenschutzsumme" localSheetId="9">#REF!</definedName>
    <definedName name="Datenschutzsumme" localSheetId="21">#REF!</definedName>
    <definedName name="Datenschutzsumme" localSheetId="8">#REF!</definedName>
    <definedName name="Datenschutzsumme" localSheetId="20">#REF!</definedName>
    <definedName name="Datenschutzsumme" localSheetId="7">#REF!</definedName>
    <definedName name="Datenschutzsumme" localSheetId="19">#REF!</definedName>
    <definedName name="Datenschutzsumme">#REF!</definedName>
    <definedName name="dd" localSheetId="2">#REF!</definedName>
    <definedName name="dd" localSheetId="14">#REF!</definedName>
    <definedName name="dd" localSheetId="6">#REF!</definedName>
    <definedName name="dd" localSheetId="18">#REF!</definedName>
    <definedName name="dd" localSheetId="0">#REF!</definedName>
    <definedName name="dd" localSheetId="10">#REF!</definedName>
    <definedName name="dd" localSheetId="22">#REF!</definedName>
    <definedName name="dd" localSheetId="12">#REF!</definedName>
    <definedName name="dd" localSheetId="24">#REF!</definedName>
    <definedName name="dd" localSheetId="11">#REF!</definedName>
    <definedName name="dd" localSheetId="23">#REF!</definedName>
    <definedName name="dd" localSheetId="5">#REF!</definedName>
    <definedName name="dd" localSheetId="17">#REF!</definedName>
    <definedName name="dd" localSheetId="4">#REF!</definedName>
    <definedName name="dd" localSheetId="16">#REF!</definedName>
    <definedName name="dd" localSheetId="3">#REF!</definedName>
    <definedName name="dd" localSheetId="15">#REF!</definedName>
    <definedName name="dd" localSheetId="13">#REF!</definedName>
    <definedName name="dd" localSheetId="25">#REF!</definedName>
    <definedName name="dd" localSheetId="9">#REF!</definedName>
    <definedName name="dd" localSheetId="21">#REF!</definedName>
    <definedName name="dd" localSheetId="8">#REF!</definedName>
    <definedName name="dd" localSheetId="20">#REF!</definedName>
    <definedName name="dd" localSheetId="7">#REF!</definedName>
    <definedName name="dd" localSheetId="19">#REF!</definedName>
    <definedName name="dd">#REF!</definedName>
    <definedName name="ddddddddddddddddd" localSheetId="2">#REF!</definedName>
    <definedName name="ddddddddddddddddd" localSheetId="14">#REF!</definedName>
    <definedName name="ddddddddddddddddd" localSheetId="6">#REF!</definedName>
    <definedName name="ddddddddddddddddd" localSheetId="18">#REF!</definedName>
    <definedName name="ddddddddddddddddd" localSheetId="0">#REF!</definedName>
    <definedName name="ddddddddddddddddd" localSheetId="10">#REF!</definedName>
    <definedName name="ddddddddddddddddd" localSheetId="22">#REF!</definedName>
    <definedName name="ddddddddddddddddd" localSheetId="12">#REF!</definedName>
    <definedName name="ddddddddddddddddd" localSheetId="24">#REF!</definedName>
    <definedName name="ddddddddddddddddd" localSheetId="11">#REF!</definedName>
    <definedName name="ddddddddddddddddd" localSheetId="23">#REF!</definedName>
    <definedName name="ddddddddddddddddd" localSheetId="5">#REF!</definedName>
    <definedName name="ddddddddddddddddd" localSheetId="17">#REF!</definedName>
    <definedName name="ddddddddddddddddd" localSheetId="4">#REF!</definedName>
    <definedName name="ddddddddddddddddd" localSheetId="16">#REF!</definedName>
    <definedName name="ddddddddddddddddd" localSheetId="3">#REF!</definedName>
    <definedName name="ddddddddddddddddd" localSheetId="15">#REF!</definedName>
    <definedName name="ddddddddddddddddd" localSheetId="13">#REF!</definedName>
    <definedName name="ddddddddddddddddd" localSheetId="25">#REF!</definedName>
    <definedName name="ddddddddddddddddd" localSheetId="9">#REF!</definedName>
    <definedName name="ddddddddddddddddd" localSheetId="21">#REF!</definedName>
    <definedName name="ddddddddddddddddd" localSheetId="8">#REF!</definedName>
    <definedName name="ddddddddddddddddd" localSheetId="20">#REF!</definedName>
    <definedName name="ddddddddddddddddd" localSheetId="7">#REF!</definedName>
    <definedName name="ddddddddddddddddd" localSheetId="19">#REF!</definedName>
    <definedName name="ddddddddddddddddd">#REF!</definedName>
    <definedName name="divisor">[10]Belegung!$E$36</definedName>
    <definedName name="dkuzu" localSheetId="2">#REF!</definedName>
    <definedName name="dkuzu" localSheetId="14">#REF!</definedName>
    <definedName name="dkuzu" localSheetId="6">#REF!</definedName>
    <definedName name="dkuzu" localSheetId="18">#REF!</definedName>
    <definedName name="dkuzu" localSheetId="10">#REF!</definedName>
    <definedName name="dkuzu" localSheetId="22">#REF!</definedName>
    <definedName name="dkuzu" localSheetId="12">#REF!</definedName>
    <definedName name="dkuzu" localSheetId="24">#REF!</definedName>
    <definedName name="dkuzu" localSheetId="11">#REF!</definedName>
    <definedName name="dkuzu" localSheetId="23">#REF!</definedName>
    <definedName name="dkuzu" localSheetId="5">#REF!</definedName>
    <definedName name="dkuzu" localSheetId="17">#REF!</definedName>
    <definedName name="dkuzu" localSheetId="4">#REF!</definedName>
    <definedName name="dkuzu" localSheetId="16">#REF!</definedName>
    <definedName name="dkuzu" localSheetId="3">#REF!</definedName>
    <definedName name="dkuzu" localSheetId="15">#REF!</definedName>
    <definedName name="dkuzu" localSheetId="13">#REF!</definedName>
    <definedName name="dkuzu" localSheetId="25">#REF!</definedName>
    <definedName name="dkuzu" localSheetId="9">#REF!</definedName>
    <definedName name="dkuzu" localSheetId="21">#REF!</definedName>
    <definedName name="dkuzu" localSheetId="8">#REF!</definedName>
    <definedName name="dkuzu" localSheetId="20">#REF!</definedName>
    <definedName name="dkuzu" localSheetId="7">#REF!</definedName>
    <definedName name="dkuzu" localSheetId="19">#REF!</definedName>
    <definedName name="dkuzu">#REF!</definedName>
    <definedName name="_xlnm.Print_Area" localSheetId="2">'April 2020'!$A$1:$I$22</definedName>
    <definedName name="_xlnm.Print_Area" localSheetId="14">'April 2021'!$A$1:$I$22</definedName>
    <definedName name="_xlnm.Print_Area" localSheetId="6">'August 2020'!$A$1:$I$22</definedName>
    <definedName name="_xlnm.Print_Area" localSheetId="18">'August 2021'!$A$1:$I$22</definedName>
    <definedName name="_xlnm.Print_Area" localSheetId="0">Deckblatt!$A$1:$M$88</definedName>
    <definedName name="_xlnm.Print_Area" localSheetId="10">'Dezember 2020'!$A$1:$I$22</definedName>
    <definedName name="_xlnm.Print_Area" localSheetId="22">'Dezember 2021'!$A$1:$I$22</definedName>
    <definedName name="_xlnm.Print_Area" localSheetId="12">'Februar 2021'!$A$1:$I$22</definedName>
    <definedName name="_xlnm.Print_Area" localSheetId="24">'Februar 2022'!$A$1:$I$22</definedName>
    <definedName name="_xlnm.Print_Area" localSheetId="11">'Januar 2021'!$A$1:$I$22</definedName>
    <definedName name="_xlnm.Print_Area" localSheetId="23">'Januar 2022'!$A$1:$I$22</definedName>
    <definedName name="_xlnm.Print_Area" localSheetId="5">'Juli 2020'!$A$1:$I$22</definedName>
    <definedName name="_xlnm.Print_Area" localSheetId="17">'Juli 2021'!$A$1:$I$22</definedName>
    <definedName name="_xlnm.Print_Area" localSheetId="4">'Juni 2020'!$A$1:$I$22</definedName>
    <definedName name="_xlnm.Print_Area" localSheetId="16">'Juni 2021'!$A$1:$I$22</definedName>
    <definedName name="_xlnm.Print_Area" localSheetId="3">'Mai 2020'!$A$1:$I$22</definedName>
    <definedName name="_xlnm.Print_Area" localSheetId="15">'Mai 2021'!$A$1:$I$22</definedName>
    <definedName name="_xlnm.Print_Area" localSheetId="1">'März 2020'!$A$1:$I$22</definedName>
    <definedName name="_xlnm.Print_Area" localSheetId="13">'März 2021'!$A$1:$I$22</definedName>
    <definedName name="_xlnm.Print_Area" localSheetId="25">'März 2022'!$A$1:$I$22</definedName>
    <definedName name="_xlnm.Print_Area" localSheetId="9">'November 2020'!$A$1:$I$22</definedName>
    <definedName name="_xlnm.Print_Area" localSheetId="21">'November 2021'!$A$1:$I$22</definedName>
    <definedName name="_xlnm.Print_Area" localSheetId="8">'Oktober 2020'!$A$1:$I$22</definedName>
    <definedName name="_xlnm.Print_Area" localSheetId="20">'Oktober 2021'!$A$1:$I$22</definedName>
    <definedName name="_xlnm.Print_Area" localSheetId="7">'September 2020'!$A$1:$I$22</definedName>
    <definedName name="_xlnm.Print_Area" localSheetId="19">'September 2021'!$A$1:$I$22</definedName>
    <definedName name="dtkuzfil" localSheetId="2">#REF!</definedName>
    <definedName name="dtkuzfil" localSheetId="14">#REF!</definedName>
    <definedName name="dtkuzfil" localSheetId="6">#REF!</definedName>
    <definedName name="dtkuzfil" localSheetId="18">#REF!</definedName>
    <definedName name="dtkuzfil" localSheetId="10">#REF!</definedName>
    <definedName name="dtkuzfil" localSheetId="22">#REF!</definedName>
    <definedName name="dtkuzfil" localSheetId="12">#REF!</definedName>
    <definedName name="dtkuzfil" localSheetId="24">#REF!</definedName>
    <definedName name="dtkuzfil" localSheetId="11">#REF!</definedName>
    <definedName name="dtkuzfil" localSheetId="23">#REF!</definedName>
    <definedName name="dtkuzfil" localSheetId="5">#REF!</definedName>
    <definedName name="dtkuzfil" localSheetId="17">#REF!</definedName>
    <definedName name="dtkuzfil" localSheetId="4">#REF!</definedName>
    <definedName name="dtkuzfil" localSheetId="16">#REF!</definedName>
    <definedName name="dtkuzfil" localSheetId="3">#REF!</definedName>
    <definedName name="dtkuzfil" localSheetId="15">#REF!</definedName>
    <definedName name="dtkuzfil" localSheetId="13">#REF!</definedName>
    <definedName name="dtkuzfil" localSheetId="25">#REF!</definedName>
    <definedName name="dtkuzfil" localSheetId="9">#REF!</definedName>
    <definedName name="dtkuzfil" localSheetId="21">#REF!</definedName>
    <definedName name="dtkuzfil" localSheetId="8">#REF!</definedName>
    <definedName name="dtkuzfil" localSheetId="20">#REF!</definedName>
    <definedName name="dtkuzfil" localSheetId="7">#REF!</definedName>
    <definedName name="dtkuzfil" localSheetId="19">#REF!</definedName>
    <definedName name="dtkuzfil">#REF!</definedName>
    <definedName name="dtkuzulkdt" localSheetId="2">#REF!</definedName>
    <definedName name="dtkuzulkdt" localSheetId="14">#REF!</definedName>
    <definedName name="dtkuzulkdt" localSheetId="6">#REF!</definedName>
    <definedName name="dtkuzulkdt" localSheetId="18">#REF!</definedName>
    <definedName name="dtkuzulkdt" localSheetId="10">#REF!</definedName>
    <definedName name="dtkuzulkdt" localSheetId="22">#REF!</definedName>
    <definedName name="dtkuzulkdt" localSheetId="12">#REF!</definedName>
    <definedName name="dtkuzulkdt" localSheetId="24">#REF!</definedName>
    <definedName name="dtkuzulkdt" localSheetId="11">#REF!</definedName>
    <definedName name="dtkuzulkdt" localSheetId="23">#REF!</definedName>
    <definedName name="dtkuzulkdt" localSheetId="5">#REF!</definedName>
    <definedName name="dtkuzulkdt" localSheetId="17">#REF!</definedName>
    <definedName name="dtkuzulkdt" localSheetId="4">#REF!</definedName>
    <definedName name="dtkuzulkdt" localSheetId="16">#REF!</definedName>
    <definedName name="dtkuzulkdt" localSheetId="3">#REF!</definedName>
    <definedName name="dtkuzulkdt" localSheetId="15">#REF!</definedName>
    <definedName name="dtkuzulkdt" localSheetId="13">#REF!</definedName>
    <definedName name="dtkuzulkdt" localSheetId="25">#REF!</definedName>
    <definedName name="dtkuzulkdt" localSheetId="9">#REF!</definedName>
    <definedName name="dtkuzulkdt" localSheetId="21">#REF!</definedName>
    <definedName name="dtkuzulkdt" localSheetId="8">#REF!</definedName>
    <definedName name="dtkuzulkdt" localSheetId="20">#REF!</definedName>
    <definedName name="dtkuzulkdt" localSheetId="7">#REF!</definedName>
    <definedName name="dtkuzulkdt" localSheetId="19">#REF!</definedName>
    <definedName name="dtkuzulkdt">#REF!</definedName>
    <definedName name="dtzjh" localSheetId="2">#REF!</definedName>
    <definedName name="dtzjh" localSheetId="14">#REF!</definedName>
    <definedName name="dtzjh" localSheetId="6">#REF!</definedName>
    <definedName name="dtzjh" localSheetId="18">#REF!</definedName>
    <definedName name="dtzjh" localSheetId="10">#REF!</definedName>
    <definedName name="dtzjh" localSheetId="22">#REF!</definedName>
    <definedName name="dtzjh" localSheetId="12">#REF!</definedName>
    <definedName name="dtzjh" localSheetId="24">#REF!</definedName>
    <definedName name="dtzjh" localSheetId="11">#REF!</definedName>
    <definedName name="dtzjh" localSheetId="23">#REF!</definedName>
    <definedName name="dtzjh" localSheetId="5">#REF!</definedName>
    <definedName name="dtzjh" localSheetId="17">#REF!</definedName>
    <definedName name="dtzjh" localSheetId="4">#REF!</definedName>
    <definedName name="dtzjh" localSheetId="16">#REF!</definedName>
    <definedName name="dtzjh" localSheetId="3">#REF!</definedName>
    <definedName name="dtzjh" localSheetId="15">#REF!</definedName>
    <definedName name="dtzjh" localSheetId="13">#REF!</definedName>
    <definedName name="dtzjh" localSheetId="25">#REF!</definedName>
    <definedName name="dtzjh" localSheetId="9">#REF!</definedName>
    <definedName name="dtzjh" localSheetId="21">#REF!</definedName>
    <definedName name="dtzjh" localSheetId="8">#REF!</definedName>
    <definedName name="dtzjh" localSheetId="20">#REF!</definedName>
    <definedName name="dtzjh" localSheetId="7">#REF!</definedName>
    <definedName name="dtzjh" localSheetId="19">#REF!</definedName>
    <definedName name="dtzjh">#REF!</definedName>
    <definedName name="dukzfil" localSheetId="2">#REF!</definedName>
    <definedName name="dukzfil" localSheetId="14">#REF!</definedName>
    <definedName name="dukzfil" localSheetId="6">#REF!</definedName>
    <definedName name="dukzfil" localSheetId="18">#REF!</definedName>
    <definedName name="dukzfil" localSheetId="10">#REF!</definedName>
    <definedName name="dukzfil" localSheetId="22">#REF!</definedName>
    <definedName name="dukzfil" localSheetId="12">#REF!</definedName>
    <definedName name="dukzfil" localSheetId="24">#REF!</definedName>
    <definedName name="dukzfil" localSheetId="11">#REF!</definedName>
    <definedName name="dukzfil" localSheetId="23">#REF!</definedName>
    <definedName name="dukzfil" localSheetId="5">#REF!</definedName>
    <definedName name="dukzfil" localSheetId="17">#REF!</definedName>
    <definedName name="dukzfil" localSheetId="4">#REF!</definedName>
    <definedName name="dukzfil" localSheetId="16">#REF!</definedName>
    <definedName name="dukzfil" localSheetId="3">#REF!</definedName>
    <definedName name="dukzfil" localSheetId="15">#REF!</definedName>
    <definedName name="dukzfil" localSheetId="13">#REF!</definedName>
    <definedName name="dukzfil" localSheetId="25">#REF!</definedName>
    <definedName name="dukzfil" localSheetId="9">#REF!</definedName>
    <definedName name="dukzfil" localSheetId="21">#REF!</definedName>
    <definedName name="dukzfil" localSheetId="8">#REF!</definedName>
    <definedName name="dukzfil" localSheetId="20">#REF!</definedName>
    <definedName name="dukzfil" localSheetId="7">#REF!</definedName>
    <definedName name="dukzfil" localSheetId="19">#REF!</definedName>
    <definedName name="dukzfil">#REF!</definedName>
    <definedName name="DurchschnittspersonalkostenPflegedienst" localSheetId="2">[6]AVPflegeVG!#REF!</definedName>
    <definedName name="DurchschnittspersonalkostenPflegedienst" localSheetId="14">[6]AVPflegeVG!#REF!</definedName>
    <definedName name="DurchschnittspersonalkostenPflegedienst" localSheetId="6">[6]AVPflegeVG!#REF!</definedName>
    <definedName name="DurchschnittspersonalkostenPflegedienst" localSheetId="18">[6]AVPflegeVG!#REF!</definedName>
    <definedName name="DurchschnittspersonalkostenPflegedienst" localSheetId="0">[6]AVPflegeVG!#REF!</definedName>
    <definedName name="DurchschnittspersonalkostenPflegedienst" localSheetId="10">[6]AVPflegeVG!#REF!</definedName>
    <definedName name="DurchschnittspersonalkostenPflegedienst" localSheetId="22">[6]AVPflegeVG!#REF!</definedName>
    <definedName name="DurchschnittspersonalkostenPflegedienst" localSheetId="12">[6]AVPflegeVG!#REF!</definedName>
    <definedName name="DurchschnittspersonalkostenPflegedienst" localSheetId="24">[6]AVPflegeVG!#REF!</definedName>
    <definedName name="DurchschnittspersonalkostenPflegedienst" localSheetId="11">[6]AVPflegeVG!#REF!</definedName>
    <definedName name="DurchschnittspersonalkostenPflegedienst" localSheetId="23">[6]AVPflegeVG!#REF!</definedName>
    <definedName name="DurchschnittspersonalkostenPflegedienst" localSheetId="5">[6]AVPflegeVG!#REF!</definedName>
    <definedName name="DurchschnittspersonalkostenPflegedienst" localSheetId="17">[6]AVPflegeVG!#REF!</definedName>
    <definedName name="DurchschnittspersonalkostenPflegedienst" localSheetId="4">[6]AVPflegeVG!#REF!</definedName>
    <definedName name="DurchschnittspersonalkostenPflegedienst" localSheetId="16">[6]AVPflegeVG!#REF!</definedName>
    <definedName name="DurchschnittspersonalkostenPflegedienst" localSheetId="3">[6]AVPflegeVG!#REF!</definedName>
    <definedName name="DurchschnittspersonalkostenPflegedienst" localSheetId="15">[6]AVPflegeVG!#REF!</definedName>
    <definedName name="DurchschnittspersonalkostenPflegedienst" localSheetId="13">[6]AVPflegeVG!#REF!</definedName>
    <definedName name="DurchschnittspersonalkostenPflegedienst" localSheetId="25">[6]AVPflegeVG!#REF!</definedName>
    <definedName name="DurchschnittspersonalkostenPflegedienst" localSheetId="9">[6]AVPflegeVG!#REF!</definedName>
    <definedName name="DurchschnittspersonalkostenPflegedienst" localSheetId="21">[6]AVPflegeVG!#REF!</definedName>
    <definedName name="DurchschnittspersonalkostenPflegedienst" localSheetId="8">[6]AVPflegeVG!#REF!</definedName>
    <definedName name="DurchschnittspersonalkostenPflegedienst" localSheetId="20">[6]AVPflegeVG!#REF!</definedName>
    <definedName name="DurchschnittspersonalkostenPflegedienst" localSheetId="7">[6]AVPflegeVG!#REF!</definedName>
    <definedName name="DurchschnittspersonalkostenPflegedienst" localSheetId="19">[6]AVPflegeVG!#REF!</definedName>
    <definedName name="DurchschnittspersonalkostenPflegedienst">[6]AVPflegeVG!#REF!</definedName>
    <definedName name="Durchschnittsverzinsung" localSheetId="2">#REF!</definedName>
    <definedName name="Durchschnittsverzinsung" localSheetId="14">#REF!</definedName>
    <definedName name="Durchschnittsverzinsung" localSheetId="6">#REF!</definedName>
    <definedName name="Durchschnittsverzinsung" localSheetId="18">#REF!</definedName>
    <definedName name="Durchschnittsverzinsung" localSheetId="0">#REF!</definedName>
    <definedName name="Durchschnittsverzinsung" localSheetId="10">#REF!</definedName>
    <definedName name="Durchschnittsverzinsung" localSheetId="22">#REF!</definedName>
    <definedName name="Durchschnittsverzinsung" localSheetId="12">#REF!</definedName>
    <definedName name="Durchschnittsverzinsung" localSheetId="24">#REF!</definedName>
    <definedName name="Durchschnittsverzinsung" localSheetId="11">#REF!</definedName>
    <definedName name="Durchschnittsverzinsung" localSheetId="23">#REF!</definedName>
    <definedName name="Durchschnittsverzinsung" localSheetId="5">#REF!</definedName>
    <definedName name="Durchschnittsverzinsung" localSheetId="17">#REF!</definedName>
    <definedName name="Durchschnittsverzinsung" localSheetId="4">#REF!</definedName>
    <definedName name="Durchschnittsverzinsung" localSheetId="16">#REF!</definedName>
    <definedName name="Durchschnittsverzinsung" localSheetId="3">#REF!</definedName>
    <definedName name="Durchschnittsverzinsung" localSheetId="15">#REF!</definedName>
    <definedName name="Durchschnittsverzinsung" localSheetId="13">#REF!</definedName>
    <definedName name="Durchschnittsverzinsung" localSheetId="25">#REF!</definedName>
    <definedName name="Durchschnittsverzinsung" localSheetId="9">#REF!</definedName>
    <definedName name="Durchschnittsverzinsung" localSheetId="21">#REF!</definedName>
    <definedName name="Durchschnittsverzinsung" localSheetId="8">#REF!</definedName>
    <definedName name="Durchschnittsverzinsung" localSheetId="20">#REF!</definedName>
    <definedName name="Durchschnittsverzinsung" localSheetId="7">#REF!</definedName>
    <definedName name="Durchschnittsverzinsung" localSheetId="19">#REF!</definedName>
    <definedName name="Durchschnittsverzinsung">#REF!</definedName>
    <definedName name="dzjttd" localSheetId="2">#REF!</definedName>
    <definedName name="dzjttd" localSheetId="14">#REF!</definedName>
    <definedName name="dzjttd" localSheetId="6">#REF!</definedName>
    <definedName name="dzjttd" localSheetId="18">#REF!</definedName>
    <definedName name="dzjttd" localSheetId="10">#REF!</definedName>
    <definedName name="dzjttd" localSheetId="22">#REF!</definedName>
    <definedName name="dzjttd" localSheetId="12">#REF!</definedName>
    <definedName name="dzjttd" localSheetId="24">#REF!</definedName>
    <definedName name="dzjttd" localSheetId="11">#REF!</definedName>
    <definedName name="dzjttd" localSheetId="23">#REF!</definedName>
    <definedName name="dzjttd" localSheetId="5">#REF!</definedName>
    <definedName name="dzjttd" localSheetId="17">#REF!</definedName>
    <definedName name="dzjttd" localSheetId="4">#REF!</definedName>
    <definedName name="dzjttd" localSheetId="16">#REF!</definedName>
    <definedName name="dzjttd" localSheetId="3">#REF!</definedName>
    <definedName name="dzjttd" localSheetId="15">#REF!</definedName>
    <definedName name="dzjttd" localSheetId="13">#REF!</definedName>
    <definedName name="dzjttd" localSheetId="25">#REF!</definedName>
    <definedName name="dzjttd" localSheetId="9">#REF!</definedName>
    <definedName name="dzjttd" localSheetId="21">#REF!</definedName>
    <definedName name="dzjttd" localSheetId="8">#REF!</definedName>
    <definedName name="dzjttd" localSheetId="20">#REF!</definedName>
    <definedName name="dzjttd" localSheetId="7">#REF!</definedName>
    <definedName name="dzjttd" localSheetId="19">#REF!</definedName>
    <definedName name="dzjttd">#REF!</definedName>
    <definedName name="e" localSheetId="2">#REF!</definedName>
    <definedName name="e" localSheetId="14">#REF!</definedName>
    <definedName name="e" localSheetId="6">#REF!</definedName>
    <definedName name="e" localSheetId="18">#REF!</definedName>
    <definedName name="e" localSheetId="0">#REF!</definedName>
    <definedName name="e" localSheetId="10">#REF!</definedName>
    <definedName name="e" localSheetId="22">#REF!</definedName>
    <definedName name="e" localSheetId="12">#REF!</definedName>
    <definedName name="e" localSheetId="24">#REF!</definedName>
    <definedName name="e" localSheetId="11">#REF!</definedName>
    <definedName name="e" localSheetId="23">#REF!</definedName>
    <definedName name="e" localSheetId="5">#REF!</definedName>
    <definedName name="e" localSheetId="17">#REF!</definedName>
    <definedName name="e" localSheetId="4">#REF!</definedName>
    <definedName name="e" localSheetId="16">#REF!</definedName>
    <definedName name="e" localSheetId="3">#REF!</definedName>
    <definedName name="e" localSheetId="15">#REF!</definedName>
    <definedName name="e" localSheetId="13">#REF!</definedName>
    <definedName name="e" localSheetId="25">#REF!</definedName>
    <definedName name="e" localSheetId="9">#REF!</definedName>
    <definedName name="e" localSheetId="21">#REF!</definedName>
    <definedName name="e" localSheetId="8">#REF!</definedName>
    <definedName name="e" localSheetId="20">#REF!</definedName>
    <definedName name="e" localSheetId="7">#REF!</definedName>
    <definedName name="e" localSheetId="19">#REF!</definedName>
    <definedName name="e">#REF!</definedName>
    <definedName name="edith" localSheetId="2" hidden="1">{#N/A,#N/A,FALSE,"Entgelte"}</definedName>
    <definedName name="edith" localSheetId="14" hidden="1">{#N/A,#N/A,FALSE,"Entgelte"}</definedName>
    <definedName name="edith" localSheetId="6" hidden="1">{#N/A,#N/A,FALSE,"Entgelte"}</definedName>
    <definedName name="edith" localSheetId="18" hidden="1">{#N/A,#N/A,FALSE,"Entgelte"}</definedName>
    <definedName name="edith" localSheetId="0" hidden="1">{#N/A,#N/A,FALSE,"Entgelte"}</definedName>
    <definedName name="edith" localSheetId="10" hidden="1">{#N/A,#N/A,FALSE,"Entgelte"}</definedName>
    <definedName name="edith" localSheetId="22" hidden="1">{#N/A,#N/A,FALSE,"Entgelte"}</definedName>
    <definedName name="edith" localSheetId="12" hidden="1">{#N/A,#N/A,FALSE,"Entgelte"}</definedName>
    <definedName name="edith" localSheetId="24" hidden="1">{#N/A,#N/A,FALSE,"Entgelte"}</definedName>
    <definedName name="edith" localSheetId="11" hidden="1">{#N/A,#N/A,FALSE,"Entgelte"}</definedName>
    <definedName name="edith" localSheetId="23" hidden="1">{#N/A,#N/A,FALSE,"Entgelte"}</definedName>
    <definedName name="edith" localSheetId="5" hidden="1">{#N/A,#N/A,FALSE,"Entgelte"}</definedName>
    <definedName name="edith" localSheetId="17" hidden="1">{#N/A,#N/A,FALSE,"Entgelte"}</definedName>
    <definedName name="edith" localSheetId="4" hidden="1">{#N/A,#N/A,FALSE,"Entgelte"}</definedName>
    <definedName name="edith" localSheetId="16" hidden="1">{#N/A,#N/A,FALSE,"Entgelte"}</definedName>
    <definedName name="edith" localSheetId="3" hidden="1">{#N/A,#N/A,FALSE,"Entgelte"}</definedName>
    <definedName name="edith" localSheetId="15" hidden="1">{#N/A,#N/A,FALSE,"Entgelte"}</definedName>
    <definedName name="edith" localSheetId="1" hidden="1">{#N/A,#N/A,FALSE,"Entgelte"}</definedName>
    <definedName name="edith" localSheetId="13" hidden="1">{#N/A,#N/A,FALSE,"Entgelte"}</definedName>
    <definedName name="edith" localSheetId="25" hidden="1">{#N/A,#N/A,FALSE,"Entgelte"}</definedName>
    <definedName name="edith" localSheetId="9" hidden="1">{#N/A,#N/A,FALSE,"Entgelte"}</definedName>
    <definedName name="edith" localSheetId="21" hidden="1">{#N/A,#N/A,FALSE,"Entgelte"}</definedName>
    <definedName name="edith" localSheetId="8" hidden="1">{#N/A,#N/A,FALSE,"Entgelte"}</definedName>
    <definedName name="edith" localSheetId="20" hidden="1">{#N/A,#N/A,FALSE,"Entgelte"}</definedName>
    <definedName name="edith" localSheetId="7" hidden="1">{#N/A,#N/A,FALSE,"Entgelte"}</definedName>
    <definedName name="edith" localSheetId="19" hidden="1">{#N/A,#N/A,FALSE,"Entgelte"}</definedName>
    <definedName name="edith" hidden="1">{#N/A,#N/A,FALSE,"Entgelte"}</definedName>
    <definedName name="edith_1" localSheetId="2" hidden="1">{#N/A,#N/A,FALSE,"Entgelte"}</definedName>
    <definedName name="edith_1" localSheetId="14" hidden="1">{#N/A,#N/A,FALSE,"Entgelte"}</definedName>
    <definedName name="edith_1" localSheetId="6" hidden="1">{#N/A,#N/A,FALSE,"Entgelte"}</definedName>
    <definedName name="edith_1" localSheetId="18" hidden="1">{#N/A,#N/A,FALSE,"Entgelte"}</definedName>
    <definedName name="edith_1" localSheetId="0" hidden="1">{#N/A,#N/A,FALSE,"Entgelte"}</definedName>
    <definedName name="edith_1" localSheetId="10" hidden="1">{#N/A,#N/A,FALSE,"Entgelte"}</definedName>
    <definedName name="edith_1" localSheetId="22" hidden="1">{#N/A,#N/A,FALSE,"Entgelte"}</definedName>
    <definedName name="edith_1" localSheetId="12" hidden="1">{#N/A,#N/A,FALSE,"Entgelte"}</definedName>
    <definedName name="edith_1" localSheetId="24" hidden="1">{#N/A,#N/A,FALSE,"Entgelte"}</definedName>
    <definedName name="edith_1" localSheetId="11" hidden="1">{#N/A,#N/A,FALSE,"Entgelte"}</definedName>
    <definedName name="edith_1" localSheetId="23" hidden="1">{#N/A,#N/A,FALSE,"Entgelte"}</definedName>
    <definedName name="edith_1" localSheetId="5" hidden="1">{#N/A,#N/A,FALSE,"Entgelte"}</definedName>
    <definedName name="edith_1" localSheetId="17" hidden="1">{#N/A,#N/A,FALSE,"Entgelte"}</definedName>
    <definedName name="edith_1" localSheetId="4" hidden="1">{#N/A,#N/A,FALSE,"Entgelte"}</definedName>
    <definedName name="edith_1" localSheetId="16" hidden="1">{#N/A,#N/A,FALSE,"Entgelte"}</definedName>
    <definedName name="edith_1" localSheetId="3" hidden="1">{#N/A,#N/A,FALSE,"Entgelte"}</definedName>
    <definedName name="edith_1" localSheetId="15" hidden="1">{#N/A,#N/A,FALSE,"Entgelte"}</definedName>
    <definedName name="edith_1" localSheetId="1" hidden="1">{#N/A,#N/A,FALSE,"Entgelte"}</definedName>
    <definedName name="edith_1" localSheetId="13" hidden="1">{#N/A,#N/A,FALSE,"Entgelte"}</definedName>
    <definedName name="edith_1" localSheetId="25" hidden="1">{#N/A,#N/A,FALSE,"Entgelte"}</definedName>
    <definedName name="edith_1" localSheetId="9" hidden="1">{#N/A,#N/A,FALSE,"Entgelte"}</definedName>
    <definedName name="edith_1" localSheetId="21" hidden="1">{#N/A,#N/A,FALSE,"Entgelte"}</definedName>
    <definedName name="edith_1" localSheetId="8" hidden="1">{#N/A,#N/A,FALSE,"Entgelte"}</definedName>
    <definedName name="edith_1" localSheetId="20" hidden="1">{#N/A,#N/A,FALSE,"Entgelte"}</definedName>
    <definedName name="edith_1" localSheetId="7" hidden="1">{#N/A,#N/A,FALSE,"Entgelte"}</definedName>
    <definedName name="edith_1" localSheetId="19" hidden="1">{#N/A,#N/A,FALSE,"Entgelte"}</definedName>
    <definedName name="edith_1" hidden="1">{#N/A,#N/A,FALSE,"Entgelte"}</definedName>
    <definedName name="ee" localSheetId="2">#REF!</definedName>
    <definedName name="ee" localSheetId="14">#REF!</definedName>
    <definedName name="ee" localSheetId="6">#REF!</definedName>
    <definedName name="ee" localSheetId="18">#REF!</definedName>
    <definedName name="ee" localSheetId="0">#REF!</definedName>
    <definedName name="ee" localSheetId="10">#REF!</definedName>
    <definedName name="ee" localSheetId="22">#REF!</definedName>
    <definedName name="ee" localSheetId="12">#REF!</definedName>
    <definedName name="ee" localSheetId="24">#REF!</definedName>
    <definedName name="ee" localSheetId="11">#REF!</definedName>
    <definedName name="ee" localSheetId="23">#REF!</definedName>
    <definedName name="ee" localSheetId="5">#REF!</definedName>
    <definedName name="ee" localSheetId="17">#REF!</definedName>
    <definedName name="ee" localSheetId="4">#REF!</definedName>
    <definedName name="ee" localSheetId="16">#REF!</definedName>
    <definedName name="ee" localSheetId="3">#REF!</definedName>
    <definedName name="ee" localSheetId="15">#REF!</definedName>
    <definedName name="ee" localSheetId="13">#REF!</definedName>
    <definedName name="ee" localSheetId="25">#REF!</definedName>
    <definedName name="ee" localSheetId="9">#REF!</definedName>
    <definedName name="ee" localSheetId="21">#REF!</definedName>
    <definedName name="ee" localSheetId="8">#REF!</definedName>
    <definedName name="ee" localSheetId="20">#REF!</definedName>
    <definedName name="ee" localSheetId="7">#REF!</definedName>
    <definedName name="ee" localSheetId="19">#REF!</definedName>
    <definedName name="ee">#REF!</definedName>
    <definedName name="eeadivisor">[10]Gesamtkalkulation!$F$11</definedName>
    <definedName name="eeeeeeeeeee" localSheetId="2">#REF!</definedName>
    <definedName name="eeeeeeeeeee" localSheetId="14">#REF!</definedName>
    <definedName name="eeeeeeeeeee" localSheetId="6">#REF!</definedName>
    <definedName name="eeeeeeeeeee" localSheetId="18">#REF!</definedName>
    <definedName name="eeeeeeeeeee" localSheetId="0">#REF!</definedName>
    <definedName name="eeeeeeeeeee" localSheetId="10">#REF!</definedName>
    <definedName name="eeeeeeeeeee" localSheetId="22">#REF!</definedName>
    <definedName name="eeeeeeeeeee" localSheetId="12">#REF!</definedName>
    <definedName name="eeeeeeeeeee" localSheetId="24">#REF!</definedName>
    <definedName name="eeeeeeeeeee" localSheetId="11">#REF!</definedName>
    <definedName name="eeeeeeeeeee" localSheetId="23">#REF!</definedName>
    <definedName name="eeeeeeeeeee" localSheetId="5">#REF!</definedName>
    <definedName name="eeeeeeeeeee" localSheetId="17">#REF!</definedName>
    <definedName name="eeeeeeeeeee" localSheetId="4">#REF!</definedName>
    <definedName name="eeeeeeeeeee" localSheetId="16">#REF!</definedName>
    <definedName name="eeeeeeeeeee" localSheetId="3">#REF!</definedName>
    <definedName name="eeeeeeeeeee" localSheetId="15">#REF!</definedName>
    <definedName name="eeeeeeeeeee" localSheetId="13">#REF!</definedName>
    <definedName name="eeeeeeeeeee" localSheetId="25">#REF!</definedName>
    <definedName name="eeeeeeeeeee" localSheetId="9">#REF!</definedName>
    <definedName name="eeeeeeeeeee" localSheetId="21">#REF!</definedName>
    <definedName name="eeeeeeeeeee" localSheetId="8">#REF!</definedName>
    <definedName name="eeeeeeeeeee" localSheetId="20">#REF!</definedName>
    <definedName name="eeeeeeeeeee" localSheetId="7">#REF!</definedName>
    <definedName name="eeeeeeeeeee" localSheetId="19">#REF!</definedName>
    <definedName name="eeeeeeeeeee">#REF!</definedName>
    <definedName name="Eigenkapital" localSheetId="2">#REF!</definedName>
    <definedName name="Eigenkapital" localSheetId="14">#REF!</definedName>
    <definedName name="Eigenkapital" localSheetId="6">#REF!</definedName>
    <definedName name="Eigenkapital" localSheetId="18">#REF!</definedName>
    <definedName name="Eigenkapital" localSheetId="0">#REF!</definedName>
    <definedName name="Eigenkapital" localSheetId="10">#REF!</definedName>
    <definedName name="Eigenkapital" localSheetId="22">#REF!</definedName>
    <definedName name="Eigenkapital" localSheetId="12">#REF!</definedName>
    <definedName name="Eigenkapital" localSheetId="24">#REF!</definedName>
    <definedName name="Eigenkapital" localSheetId="11">#REF!</definedName>
    <definedName name="Eigenkapital" localSheetId="23">#REF!</definedName>
    <definedName name="Eigenkapital" localSheetId="5">#REF!</definedName>
    <definedName name="Eigenkapital" localSheetId="17">#REF!</definedName>
    <definedName name="Eigenkapital" localSheetId="4">#REF!</definedName>
    <definedName name="Eigenkapital" localSheetId="16">#REF!</definedName>
    <definedName name="Eigenkapital" localSheetId="3">#REF!</definedName>
    <definedName name="Eigenkapital" localSheetId="15">#REF!</definedName>
    <definedName name="Eigenkapital" localSheetId="13">#REF!</definedName>
    <definedName name="Eigenkapital" localSheetId="25">#REF!</definedName>
    <definedName name="Eigenkapital" localSheetId="9">#REF!</definedName>
    <definedName name="Eigenkapital" localSheetId="21">#REF!</definedName>
    <definedName name="Eigenkapital" localSheetId="8">#REF!</definedName>
    <definedName name="Eigenkapital" localSheetId="20">#REF!</definedName>
    <definedName name="Eigenkapital" localSheetId="7">#REF!</definedName>
    <definedName name="Eigenkapital" localSheetId="19">#REF!</definedName>
    <definedName name="Eigenkapital">#REF!</definedName>
    <definedName name="Eigenkapitalzinsen" localSheetId="2">#REF!</definedName>
    <definedName name="Eigenkapitalzinsen" localSheetId="14">#REF!</definedName>
    <definedName name="Eigenkapitalzinsen" localSheetId="6">#REF!</definedName>
    <definedName name="Eigenkapitalzinsen" localSheetId="18">#REF!</definedName>
    <definedName name="Eigenkapitalzinsen" localSheetId="0">#REF!</definedName>
    <definedName name="Eigenkapitalzinsen" localSheetId="10">#REF!</definedName>
    <definedName name="Eigenkapitalzinsen" localSheetId="22">#REF!</definedName>
    <definedName name="Eigenkapitalzinsen" localSheetId="12">#REF!</definedName>
    <definedName name="Eigenkapitalzinsen" localSheetId="24">#REF!</definedName>
    <definedName name="Eigenkapitalzinsen" localSheetId="11">#REF!</definedName>
    <definedName name="Eigenkapitalzinsen" localSheetId="23">#REF!</definedName>
    <definedName name="Eigenkapitalzinsen" localSheetId="5">#REF!</definedName>
    <definedName name="Eigenkapitalzinsen" localSheetId="17">#REF!</definedName>
    <definedName name="Eigenkapitalzinsen" localSheetId="4">#REF!</definedName>
    <definedName name="Eigenkapitalzinsen" localSheetId="16">#REF!</definedName>
    <definedName name="Eigenkapitalzinsen" localSheetId="3">#REF!</definedName>
    <definedName name="Eigenkapitalzinsen" localSheetId="15">#REF!</definedName>
    <definedName name="Eigenkapitalzinsen" localSheetId="13">#REF!</definedName>
    <definedName name="Eigenkapitalzinsen" localSheetId="25">#REF!</definedName>
    <definedName name="Eigenkapitalzinsen" localSheetId="9">#REF!</definedName>
    <definedName name="Eigenkapitalzinsen" localSheetId="21">#REF!</definedName>
    <definedName name="Eigenkapitalzinsen" localSheetId="8">#REF!</definedName>
    <definedName name="Eigenkapitalzinsen" localSheetId="20">#REF!</definedName>
    <definedName name="Eigenkapitalzinsen" localSheetId="7">#REF!</definedName>
    <definedName name="Eigenkapitalzinsen" localSheetId="19">#REF!</definedName>
    <definedName name="Eigenkapitalzinsen">#REF!</definedName>
    <definedName name="Einheitspflegesatz" localSheetId="2">[6]AVPflegeVG!#REF!</definedName>
    <definedName name="Einheitspflegesatz" localSheetId="14">[6]AVPflegeVG!#REF!</definedName>
    <definedName name="Einheitspflegesatz" localSheetId="6">[6]AVPflegeVG!#REF!</definedName>
    <definedName name="Einheitspflegesatz" localSheetId="18">[6]AVPflegeVG!#REF!</definedName>
    <definedName name="Einheitspflegesatz" localSheetId="0">[6]AVPflegeVG!#REF!</definedName>
    <definedName name="Einheitspflegesatz" localSheetId="10">[6]AVPflegeVG!#REF!</definedName>
    <definedName name="Einheitspflegesatz" localSheetId="22">[6]AVPflegeVG!#REF!</definedName>
    <definedName name="Einheitspflegesatz" localSheetId="12">[6]AVPflegeVG!#REF!</definedName>
    <definedName name="Einheitspflegesatz" localSheetId="24">[6]AVPflegeVG!#REF!</definedName>
    <definedName name="Einheitspflegesatz" localSheetId="11">[6]AVPflegeVG!#REF!</definedName>
    <definedName name="Einheitspflegesatz" localSheetId="23">[6]AVPflegeVG!#REF!</definedName>
    <definedName name="Einheitspflegesatz" localSheetId="5">[6]AVPflegeVG!#REF!</definedName>
    <definedName name="Einheitspflegesatz" localSheetId="17">[6]AVPflegeVG!#REF!</definedName>
    <definedName name="Einheitspflegesatz" localSheetId="4">[6]AVPflegeVG!#REF!</definedName>
    <definedName name="Einheitspflegesatz" localSheetId="16">[6]AVPflegeVG!#REF!</definedName>
    <definedName name="Einheitspflegesatz" localSheetId="3">[6]AVPflegeVG!#REF!</definedName>
    <definedName name="Einheitspflegesatz" localSheetId="15">[6]AVPflegeVG!#REF!</definedName>
    <definedName name="Einheitspflegesatz" localSheetId="13">[6]AVPflegeVG!#REF!</definedName>
    <definedName name="Einheitspflegesatz" localSheetId="25">[6]AVPflegeVG!#REF!</definedName>
    <definedName name="Einheitspflegesatz" localSheetId="9">[6]AVPflegeVG!#REF!</definedName>
    <definedName name="Einheitspflegesatz" localSheetId="21">[6]AVPflegeVG!#REF!</definedName>
    <definedName name="Einheitspflegesatz" localSheetId="8">[6]AVPflegeVG!#REF!</definedName>
    <definedName name="Einheitspflegesatz" localSheetId="20">[6]AVPflegeVG!#REF!</definedName>
    <definedName name="Einheitspflegesatz" localSheetId="7">[6]AVPflegeVG!#REF!</definedName>
    <definedName name="Einheitspflegesatz" localSheetId="19">[6]AVPflegeVG!#REF!</definedName>
    <definedName name="Einheitspflegesatz">[6]AVPflegeVG!#REF!</definedName>
    <definedName name="Einrichtung">[4]Stammdaten!$B$8</definedName>
    <definedName name="EinrichtungsNr">'[8]Angebot Deckblatt'!$E$26</definedName>
    <definedName name="Endkapital" localSheetId="2">#REF!</definedName>
    <definedName name="Endkapital" localSheetId="14">#REF!</definedName>
    <definedName name="Endkapital" localSheetId="6">#REF!</definedName>
    <definedName name="Endkapital" localSheetId="18">#REF!</definedName>
    <definedName name="Endkapital" localSheetId="0">#REF!</definedName>
    <definedName name="Endkapital" localSheetId="10">#REF!</definedName>
    <definedName name="Endkapital" localSheetId="22">#REF!</definedName>
    <definedName name="Endkapital" localSheetId="12">#REF!</definedName>
    <definedName name="Endkapital" localSheetId="24">#REF!</definedName>
    <definedName name="Endkapital" localSheetId="11">#REF!</definedName>
    <definedName name="Endkapital" localSheetId="23">#REF!</definedName>
    <definedName name="Endkapital" localSheetId="5">#REF!</definedName>
    <definedName name="Endkapital" localSheetId="17">#REF!</definedName>
    <definedName name="Endkapital" localSheetId="4">#REF!</definedName>
    <definedName name="Endkapital" localSheetId="16">#REF!</definedName>
    <definedName name="Endkapital" localSheetId="3">#REF!</definedName>
    <definedName name="Endkapital" localSheetId="15">#REF!</definedName>
    <definedName name="Endkapital" localSheetId="13">#REF!</definedName>
    <definedName name="Endkapital" localSheetId="25">#REF!</definedName>
    <definedName name="Endkapital" localSheetId="9">#REF!</definedName>
    <definedName name="Endkapital" localSheetId="21">#REF!</definedName>
    <definedName name="Endkapital" localSheetId="8">#REF!</definedName>
    <definedName name="Endkapital" localSheetId="20">#REF!</definedName>
    <definedName name="Endkapital" localSheetId="7">#REF!</definedName>
    <definedName name="Endkapital" localSheetId="19">#REF!</definedName>
    <definedName name="Endkapital">#REF!</definedName>
    <definedName name="EndkapitalMiete" localSheetId="2">#REF!</definedName>
    <definedName name="EndkapitalMiete" localSheetId="14">#REF!</definedName>
    <definedName name="EndkapitalMiete" localSheetId="6">#REF!</definedName>
    <definedName name="EndkapitalMiete" localSheetId="18">#REF!</definedName>
    <definedName name="EndkapitalMiete" localSheetId="0">#REF!</definedName>
    <definedName name="EndkapitalMiete" localSheetId="10">#REF!</definedName>
    <definedName name="EndkapitalMiete" localSheetId="22">#REF!</definedName>
    <definedName name="EndkapitalMiete" localSheetId="12">#REF!</definedName>
    <definedName name="EndkapitalMiete" localSheetId="24">#REF!</definedName>
    <definedName name="EndkapitalMiete" localSheetId="11">#REF!</definedName>
    <definedName name="EndkapitalMiete" localSheetId="23">#REF!</definedName>
    <definedName name="EndkapitalMiete" localSheetId="5">#REF!</definedName>
    <definedName name="EndkapitalMiete" localSheetId="17">#REF!</definedName>
    <definedName name="EndkapitalMiete" localSheetId="4">#REF!</definedName>
    <definedName name="EndkapitalMiete" localSheetId="16">#REF!</definedName>
    <definedName name="EndkapitalMiete" localSheetId="3">#REF!</definedName>
    <definedName name="EndkapitalMiete" localSheetId="15">#REF!</definedName>
    <definedName name="EndkapitalMiete" localSheetId="13">#REF!</definedName>
    <definedName name="EndkapitalMiete" localSheetId="25">#REF!</definedName>
    <definedName name="EndkapitalMiete" localSheetId="9">#REF!</definedName>
    <definedName name="EndkapitalMiete" localSheetId="21">#REF!</definedName>
    <definedName name="EndkapitalMiete" localSheetId="8">#REF!</definedName>
    <definedName name="EndkapitalMiete" localSheetId="20">#REF!</definedName>
    <definedName name="EndkapitalMiete" localSheetId="7">#REF!</definedName>
    <definedName name="EndkapitalMiete" localSheetId="19">#REF!</definedName>
    <definedName name="EndkapitalMiete">#REF!</definedName>
    <definedName name="EntgTVöD" localSheetId="2">[5]Daten!#REF!</definedName>
    <definedName name="EntgTVöD" localSheetId="14">[5]Daten!#REF!</definedName>
    <definedName name="EntgTVöD" localSheetId="6">[5]Daten!#REF!</definedName>
    <definedName name="EntgTVöD" localSheetId="18">[5]Daten!#REF!</definedName>
    <definedName name="EntgTVöD" localSheetId="0">[5]Daten!#REF!</definedName>
    <definedName name="EntgTVöD" localSheetId="10">[5]Daten!#REF!</definedName>
    <definedName name="EntgTVöD" localSheetId="22">[5]Daten!#REF!</definedName>
    <definedName name="EntgTVöD" localSheetId="12">[5]Daten!#REF!</definedName>
    <definedName name="EntgTVöD" localSheetId="24">[5]Daten!#REF!</definedName>
    <definedName name="EntgTVöD" localSheetId="11">[5]Daten!#REF!</definedName>
    <definedName name="EntgTVöD" localSheetId="23">[5]Daten!#REF!</definedName>
    <definedName name="EntgTVöD" localSheetId="5">[5]Daten!#REF!</definedName>
    <definedName name="EntgTVöD" localSheetId="17">[5]Daten!#REF!</definedName>
    <definedName name="EntgTVöD" localSheetId="4">[5]Daten!#REF!</definedName>
    <definedName name="EntgTVöD" localSheetId="16">[5]Daten!#REF!</definedName>
    <definedName name="EntgTVöD" localSheetId="3">[5]Daten!#REF!</definedName>
    <definedName name="EntgTVöD" localSheetId="15">[5]Daten!#REF!</definedName>
    <definedName name="EntgTVöD" localSheetId="13">[5]Daten!#REF!</definedName>
    <definedName name="EntgTVöD" localSheetId="25">[5]Daten!#REF!</definedName>
    <definedName name="EntgTVöD" localSheetId="9">[5]Daten!#REF!</definedName>
    <definedName name="EntgTVöD" localSheetId="21">[5]Daten!#REF!</definedName>
    <definedName name="EntgTVöD" localSheetId="8">[5]Daten!#REF!</definedName>
    <definedName name="EntgTVöD" localSheetId="20">[5]Daten!#REF!</definedName>
    <definedName name="EntgTVöD" localSheetId="7">[5]Daten!#REF!</definedName>
    <definedName name="EntgTVöD" localSheetId="19">[5]Daten!#REF!</definedName>
    <definedName name="EntgTVöD">[5]Daten!#REF!</definedName>
    <definedName name="ergoschlüssel" localSheetId="2">#REF!</definedName>
    <definedName name="ergoschlüssel" localSheetId="14">#REF!</definedName>
    <definedName name="ergoschlüssel" localSheetId="6">#REF!</definedName>
    <definedName name="ergoschlüssel" localSheetId="18">#REF!</definedName>
    <definedName name="ergoschlüssel" localSheetId="0">#REF!</definedName>
    <definedName name="ergoschlüssel" localSheetId="10">#REF!</definedName>
    <definedName name="ergoschlüssel" localSheetId="22">#REF!</definedName>
    <definedName name="ergoschlüssel" localSheetId="12">#REF!</definedName>
    <definedName name="ergoschlüssel" localSheetId="24">#REF!</definedName>
    <definedName name="ergoschlüssel" localSheetId="11">#REF!</definedName>
    <definedName name="ergoschlüssel" localSheetId="23">#REF!</definedName>
    <definedName name="ergoschlüssel" localSheetId="5">#REF!</definedName>
    <definedName name="ergoschlüssel" localSheetId="17">#REF!</definedName>
    <definedName name="ergoschlüssel" localSheetId="4">#REF!</definedName>
    <definedName name="ergoschlüssel" localSheetId="16">#REF!</definedName>
    <definedName name="ergoschlüssel" localSheetId="3">#REF!</definedName>
    <definedName name="ergoschlüssel" localSheetId="15">#REF!</definedName>
    <definedName name="ergoschlüssel" localSheetId="13">#REF!</definedName>
    <definedName name="ergoschlüssel" localSheetId="25">#REF!</definedName>
    <definedName name="ergoschlüssel" localSheetId="9">#REF!</definedName>
    <definedName name="ergoschlüssel" localSheetId="21">#REF!</definedName>
    <definedName name="ergoschlüssel" localSheetId="8">#REF!</definedName>
    <definedName name="ergoschlüssel" localSheetId="20">#REF!</definedName>
    <definedName name="ergoschlüssel" localSheetId="7">#REF!</definedName>
    <definedName name="ergoschlüssel" localSheetId="19">#REF!</definedName>
    <definedName name="ergoschlüssel">#REF!</definedName>
    <definedName name="Erhöhungen" localSheetId="0">'[11]Liste für Dropdown-Feld'!$A$1:$A$8</definedName>
    <definedName name="Erhöhungen">'[12]Liste für Dropdown-Feld'!$A$1:$A$8</definedName>
    <definedName name="erhonwroibjwiro0bhewpaboqe" localSheetId="2" hidden="1">{#N/A,#N/A,FALSE,"Entgelte"}</definedName>
    <definedName name="erhonwroibjwiro0bhewpaboqe" localSheetId="14" hidden="1">{#N/A,#N/A,FALSE,"Entgelte"}</definedName>
    <definedName name="erhonwroibjwiro0bhewpaboqe" localSheetId="6" hidden="1">{#N/A,#N/A,FALSE,"Entgelte"}</definedName>
    <definedName name="erhonwroibjwiro0bhewpaboqe" localSheetId="18" hidden="1">{#N/A,#N/A,FALSE,"Entgelte"}</definedName>
    <definedName name="erhonwroibjwiro0bhewpaboqe" localSheetId="0" hidden="1">{#N/A,#N/A,FALSE,"Entgelte"}</definedName>
    <definedName name="erhonwroibjwiro0bhewpaboqe" localSheetId="10" hidden="1">{#N/A,#N/A,FALSE,"Entgelte"}</definedName>
    <definedName name="erhonwroibjwiro0bhewpaboqe" localSheetId="22" hidden="1">{#N/A,#N/A,FALSE,"Entgelte"}</definedName>
    <definedName name="erhonwroibjwiro0bhewpaboqe" localSheetId="12" hidden="1">{#N/A,#N/A,FALSE,"Entgelte"}</definedName>
    <definedName name="erhonwroibjwiro0bhewpaboqe" localSheetId="24" hidden="1">{#N/A,#N/A,FALSE,"Entgelte"}</definedName>
    <definedName name="erhonwroibjwiro0bhewpaboqe" localSheetId="11" hidden="1">{#N/A,#N/A,FALSE,"Entgelte"}</definedName>
    <definedName name="erhonwroibjwiro0bhewpaboqe" localSheetId="23" hidden="1">{#N/A,#N/A,FALSE,"Entgelte"}</definedName>
    <definedName name="erhonwroibjwiro0bhewpaboqe" localSheetId="5" hidden="1">{#N/A,#N/A,FALSE,"Entgelte"}</definedName>
    <definedName name="erhonwroibjwiro0bhewpaboqe" localSheetId="17" hidden="1">{#N/A,#N/A,FALSE,"Entgelte"}</definedName>
    <definedName name="erhonwroibjwiro0bhewpaboqe" localSheetId="4" hidden="1">{#N/A,#N/A,FALSE,"Entgelte"}</definedName>
    <definedName name="erhonwroibjwiro0bhewpaboqe" localSheetId="16" hidden="1">{#N/A,#N/A,FALSE,"Entgelte"}</definedName>
    <definedName name="erhonwroibjwiro0bhewpaboqe" localSheetId="3" hidden="1">{#N/A,#N/A,FALSE,"Entgelte"}</definedName>
    <definedName name="erhonwroibjwiro0bhewpaboqe" localSheetId="15" hidden="1">{#N/A,#N/A,FALSE,"Entgelte"}</definedName>
    <definedName name="erhonwroibjwiro0bhewpaboqe" localSheetId="1" hidden="1">{#N/A,#N/A,FALSE,"Entgelte"}</definedName>
    <definedName name="erhonwroibjwiro0bhewpaboqe" localSheetId="13" hidden="1">{#N/A,#N/A,FALSE,"Entgelte"}</definedName>
    <definedName name="erhonwroibjwiro0bhewpaboqe" localSheetId="25" hidden="1">{#N/A,#N/A,FALSE,"Entgelte"}</definedName>
    <definedName name="erhonwroibjwiro0bhewpaboqe" localSheetId="9" hidden="1">{#N/A,#N/A,FALSE,"Entgelte"}</definedName>
    <definedName name="erhonwroibjwiro0bhewpaboqe" localSheetId="21" hidden="1">{#N/A,#N/A,FALSE,"Entgelte"}</definedName>
    <definedName name="erhonwroibjwiro0bhewpaboqe" localSheetId="8" hidden="1">{#N/A,#N/A,FALSE,"Entgelte"}</definedName>
    <definedName name="erhonwroibjwiro0bhewpaboqe" localSheetId="20" hidden="1">{#N/A,#N/A,FALSE,"Entgelte"}</definedName>
    <definedName name="erhonwroibjwiro0bhewpaboqe" localSheetId="7" hidden="1">{#N/A,#N/A,FALSE,"Entgelte"}</definedName>
    <definedName name="erhonwroibjwiro0bhewpaboqe" localSheetId="19" hidden="1">{#N/A,#N/A,FALSE,"Entgelte"}</definedName>
    <definedName name="erhonwroibjwiro0bhewpaboqe" hidden="1">{#N/A,#N/A,FALSE,"Entgelte"}</definedName>
    <definedName name="Etagen" localSheetId="2">#REF!</definedName>
    <definedName name="Etagen" localSheetId="14">#REF!</definedName>
    <definedName name="Etagen" localSheetId="6">#REF!</definedName>
    <definedName name="Etagen" localSheetId="18">#REF!</definedName>
    <definedName name="Etagen" localSheetId="0">#REF!</definedName>
    <definedName name="Etagen" localSheetId="10">#REF!</definedName>
    <definedName name="Etagen" localSheetId="22">#REF!</definedName>
    <definedName name="Etagen" localSheetId="12">#REF!</definedName>
    <definedName name="Etagen" localSheetId="24">#REF!</definedName>
    <definedName name="Etagen" localSheetId="11">#REF!</definedName>
    <definedName name="Etagen" localSheetId="23">#REF!</definedName>
    <definedName name="Etagen" localSheetId="5">#REF!</definedName>
    <definedName name="Etagen" localSheetId="17">#REF!</definedName>
    <definedName name="Etagen" localSheetId="4">#REF!</definedName>
    <definedName name="Etagen" localSheetId="16">#REF!</definedName>
    <definedName name="Etagen" localSheetId="3">#REF!</definedName>
    <definedName name="Etagen" localSheetId="15">#REF!</definedName>
    <definedName name="Etagen" localSheetId="13">#REF!</definedName>
    <definedName name="Etagen" localSheetId="25">#REF!</definedName>
    <definedName name="Etagen" localSheetId="9">#REF!</definedName>
    <definedName name="Etagen" localSheetId="21">#REF!</definedName>
    <definedName name="Etagen" localSheetId="8">#REF!</definedName>
    <definedName name="Etagen" localSheetId="20">#REF!</definedName>
    <definedName name="Etagen" localSheetId="7">#REF!</definedName>
    <definedName name="Etagen" localSheetId="19">#REF!</definedName>
    <definedName name="Etagen">#REF!</definedName>
    <definedName name="Euro" localSheetId="2">#REF!</definedName>
    <definedName name="Euro" localSheetId="14">#REF!</definedName>
    <definedName name="Euro" localSheetId="6">#REF!</definedName>
    <definedName name="Euro" localSheetId="18">#REF!</definedName>
    <definedName name="Euro" localSheetId="0">#REF!</definedName>
    <definedName name="Euro" localSheetId="10">#REF!</definedName>
    <definedName name="Euro" localSheetId="22">#REF!</definedName>
    <definedName name="Euro" localSheetId="12">#REF!</definedName>
    <definedName name="Euro" localSheetId="24">#REF!</definedName>
    <definedName name="Euro" localSheetId="11">#REF!</definedName>
    <definedName name="Euro" localSheetId="23">#REF!</definedName>
    <definedName name="Euro" localSheetId="5">#REF!</definedName>
    <definedName name="Euro" localSheetId="17">#REF!</definedName>
    <definedName name="Euro" localSheetId="4">#REF!</definedName>
    <definedName name="Euro" localSheetId="16">#REF!</definedName>
    <definedName name="Euro" localSheetId="3">#REF!</definedName>
    <definedName name="Euro" localSheetId="15">#REF!</definedName>
    <definedName name="Euro" localSheetId="13">#REF!</definedName>
    <definedName name="Euro" localSheetId="25">#REF!</definedName>
    <definedName name="Euro" localSheetId="9">#REF!</definedName>
    <definedName name="Euro" localSheetId="21">#REF!</definedName>
    <definedName name="Euro" localSheetId="8">#REF!</definedName>
    <definedName name="Euro" localSheetId="20">#REF!</definedName>
    <definedName name="Euro" localSheetId="7">#REF!</definedName>
    <definedName name="Euro" localSheetId="19">#REF!</definedName>
    <definedName name="Euro">#REF!</definedName>
    <definedName name="Excel_BuiltIn__FilterDatabase_1" localSheetId="2">[13]Tabellenteil!#REF!</definedName>
    <definedName name="Excel_BuiltIn__FilterDatabase_1" localSheetId="14">[13]Tabellenteil!#REF!</definedName>
    <definedName name="Excel_BuiltIn__FilterDatabase_1" localSheetId="6">[13]Tabellenteil!#REF!</definedName>
    <definedName name="Excel_BuiltIn__FilterDatabase_1" localSheetId="18">[13]Tabellenteil!#REF!</definedName>
    <definedName name="Excel_BuiltIn__FilterDatabase_1" localSheetId="0">[13]Tabellenteil!#REF!</definedName>
    <definedName name="Excel_BuiltIn__FilterDatabase_1" localSheetId="10">[13]Tabellenteil!#REF!</definedName>
    <definedName name="Excel_BuiltIn__FilterDatabase_1" localSheetId="22">[13]Tabellenteil!#REF!</definedName>
    <definedName name="Excel_BuiltIn__FilterDatabase_1" localSheetId="12">[13]Tabellenteil!#REF!</definedName>
    <definedName name="Excel_BuiltIn__FilterDatabase_1" localSheetId="24">[13]Tabellenteil!#REF!</definedName>
    <definedName name="Excel_BuiltIn__FilterDatabase_1" localSheetId="11">[13]Tabellenteil!#REF!</definedName>
    <definedName name="Excel_BuiltIn__FilterDatabase_1" localSheetId="23">[13]Tabellenteil!#REF!</definedName>
    <definedName name="Excel_BuiltIn__FilterDatabase_1" localSheetId="5">[13]Tabellenteil!#REF!</definedName>
    <definedName name="Excel_BuiltIn__FilterDatabase_1" localSheetId="17">[13]Tabellenteil!#REF!</definedName>
    <definedName name="Excel_BuiltIn__FilterDatabase_1" localSheetId="4">[13]Tabellenteil!#REF!</definedName>
    <definedName name="Excel_BuiltIn__FilterDatabase_1" localSheetId="16">[13]Tabellenteil!#REF!</definedName>
    <definedName name="Excel_BuiltIn__FilterDatabase_1" localSheetId="3">[13]Tabellenteil!#REF!</definedName>
    <definedName name="Excel_BuiltIn__FilterDatabase_1" localSheetId="15">[13]Tabellenteil!#REF!</definedName>
    <definedName name="Excel_BuiltIn__FilterDatabase_1" localSheetId="13">[13]Tabellenteil!#REF!</definedName>
    <definedName name="Excel_BuiltIn__FilterDatabase_1" localSheetId="25">[13]Tabellenteil!#REF!</definedName>
    <definedName name="Excel_BuiltIn__FilterDatabase_1" localSheetId="9">[13]Tabellenteil!#REF!</definedName>
    <definedName name="Excel_BuiltIn__FilterDatabase_1" localSheetId="21">[13]Tabellenteil!#REF!</definedName>
    <definedName name="Excel_BuiltIn__FilterDatabase_1" localSheetId="8">[13]Tabellenteil!#REF!</definedName>
    <definedName name="Excel_BuiltIn__FilterDatabase_1" localSheetId="20">[13]Tabellenteil!#REF!</definedName>
    <definedName name="Excel_BuiltIn__FilterDatabase_1" localSheetId="7">[13]Tabellenteil!#REF!</definedName>
    <definedName name="Excel_BuiltIn__FilterDatabase_1" localSheetId="19">[13]Tabellenteil!#REF!</definedName>
    <definedName name="Excel_BuiltIn__FilterDatabase_1">[13]Tabellenteil!#REF!</definedName>
    <definedName name="Fachdienst">'[1]Anlage b) Personalplan'!$K$20</definedName>
    <definedName name="Fachdienstsumme" localSheetId="2">#REF!</definedName>
    <definedName name="Fachdienstsumme" localSheetId="14">#REF!</definedName>
    <definedName name="Fachdienstsumme" localSheetId="6">#REF!</definedName>
    <definedName name="Fachdienstsumme" localSheetId="18">#REF!</definedName>
    <definedName name="Fachdienstsumme" localSheetId="0">#REF!</definedName>
    <definedName name="Fachdienstsumme" localSheetId="10">#REF!</definedName>
    <definedName name="Fachdienstsumme" localSheetId="22">#REF!</definedName>
    <definedName name="Fachdienstsumme" localSheetId="12">#REF!</definedName>
    <definedName name="Fachdienstsumme" localSheetId="24">#REF!</definedName>
    <definedName name="Fachdienstsumme" localSheetId="11">#REF!</definedName>
    <definedName name="Fachdienstsumme" localSheetId="23">#REF!</definedName>
    <definedName name="Fachdienstsumme" localSheetId="5">#REF!</definedName>
    <definedName name="Fachdienstsumme" localSheetId="17">#REF!</definedName>
    <definedName name="Fachdienstsumme" localSheetId="4">#REF!</definedName>
    <definedName name="Fachdienstsumme" localSheetId="16">#REF!</definedName>
    <definedName name="Fachdienstsumme" localSheetId="3">#REF!</definedName>
    <definedName name="Fachdienstsumme" localSheetId="15">#REF!</definedName>
    <definedName name="Fachdienstsumme" localSheetId="13">#REF!</definedName>
    <definedName name="Fachdienstsumme" localSheetId="25">#REF!</definedName>
    <definedName name="Fachdienstsumme" localSheetId="9">#REF!</definedName>
    <definedName name="Fachdienstsumme" localSheetId="21">#REF!</definedName>
    <definedName name="Fachdienstsumme" localSheetId="8">#REF!</definedName>
    <definedName name="Fachdienstsumme" localSheetId="20">#REF!</definedName>
    <definedName name="Fachdienstsumme" localSheetId="7">#REF!</definedName>
    <definedName name="Fachdienstsumme" localSheetId="19">#REF!</definedName>
    <definedName name="Fachdienstsumme">#REF!</definedName>
    <definedName name="Fahrdienst" localSheetId="2">#REF!</definedName>
    <definedName name="Fahrdienst" localSheetId="14">#REF!</definedName>
    <definedName name="Fahrdienst" localSheetId="6">#REF!</definedName>
    <definedName name="Fahrdienst" localSheetId="18">#REF!</definedName>
    <definedName name="Fahrdienst" localSheetId="0">#REF!</definedName>
    <definedName name="Fahrdienst" localSheetId="10">#REF!</definedName>
    <definedName name="Fahrdienst" localSheetId="22">#REF!</definedName>
    <definedName name="Fahrdienst" localSheetId="12">#REF!</definedName>
    <definedName name="Fahrdienst" localSheetId="24">#REF!</definedName>
    <definedName name="Fahrdienst" localSheetId="11">#REF!</definedName>
    <definedName name="Fahrdienst" localSheetId="23">#REF!</definedName>
    <definedName name="Fahrdienst" localSheetId="5">#REF!</definedName>
    <definedName name="Fahrdienst" localSheetId="17">#REF!</definedName>
    <definedName name="Fahrdienst" localSheetId="4">#REF!</definedName>
    <definedName name="Fahrdienst" localSheetId="16">#REF!</definedName>
    <definedName name="Fahrdienst" localSheetId="3">#REF!</definedName>
    <definedName name="Fahrdienst" localSheetId="15">#REF!</definedName>
    <definedName name="Fahrdienst" localSheetId="13">#REF!</definedName>
    <definedName name="Fahrdienst" localSheetId="25">#REF!</definedName>
    <definedName name="Fahrdienst" localSheetId="9">#REF!</definedName>
    <definedName name="Fahrdienst" localSheetId="21">#REF!</definedName>
    <definedName name="Fahrdienst" localSheetId="8">#REF!</definedName>
    <definedName name="Fahrdienst" localSheetId="20">#REF!</definedName>
    <definedName name="Fahrdienst" localSheetId="7">#REF!</definedName>
    <definedName name="Fahrdienst" localSheetId="19">#REF!</definedName>
    <definedName name="Fahrdienst">#REF!</definedName>
    <definedName name="Fahrdienstsumme" localSheetId="2">#REF!</definedName>
    <definedName name="Fahrdienstsumme" localSheetId="14">#REF!</definedName>
    <definedName name="Fahrdienstsumme" localSheetId="6">#REF!</definedName>
    <definedName name="Fahrdienstsumme" localSheetId="18">#REF!</definedName>
    <definedName name="Fahrdienstsumme" localSheetId="0">#REF!</definedName>
    <definedName name="Fahrdienstsumme" localSheetId="10">#REF!</definedName>
    <definedName name="Fahrdienstsumme" localSheetId="22">#REF!</definedName>
    <definedName name="Fahrdienstsumme" localSheetId="12">#REF!</definedName>
    <definedName name="Fahrdienstsumme" localSheetId="24">#REF!</definedName>
    <definedName name="Fahrdienstsumme" localSheetId="11">#REF!</definedName>
    <definedName name="Fahrdienstsumme" localSheetId="23">#REF!</definedName>
    <definedName name="Fahrdienstsumme" localSheetId="5">#REF!</definedName>
    <definedName name="Fahrdienstsumme" localSheetId="17">#REF!</definedName>
    <definedName name="Fahrdienstsumme" localSheetId="4">#REF!</definedName>
    <definedName name="Fahrdienstsumme" localSheetId="16">#REF!</definedName>
    <definedName name="Fahrdienstsumme" localSheetId="3">#REF!</definedName>
    <definedName name="Fahrdienstsumme" localSheetId="15">#REF!</definedName>
    <definedName name="Fahrdienstsumme" localSheetId="13">#REF!</definedName>
    <definedName name="Fahrdienstsumme" localSheetId="25">#REF!</definedName>
    <definedName name="Fahrdienstsumme" localSheetId="9">#REF!</definedName>
    <definedName name="Fahrdienstsumme" localSheetId="21">#REF!</definedName>
    <definedName name="Fahrdienstsumme" localSheetId="8">#REF!</definedName>
    <definedName name="Fahrdienstsumme" localSheetId="20">#REF!</definedName>
    <definedName name="Fahrdienstsumme" localSheetId="7">#REF!</definedName>
    <definedName name="Fahrdienstsumme" localSheetId="19">#REF!</definedName>
    <definedName name="Fahrdienstsumme">#REF!</definedName>
    <definedName name="fff" localSheetId="2">#REF!</definedName>
    <definedName name="fff" localSheetId="14">#REF!</definedName>
    <definedName name="fff" localSheetId="6">#REF!</definedName>
    <definedName name="fff" localSheetId="18">#REF!</definedName>
    <definedName name="fff" localSheetId="0">#REF!</definedName>
    <definedName name="fff" localSheetId="10">#REF!</definedName>
    <definedName name="fff" localSheetId="22">#REF!</definedName>
    <definedName name="fff" localSheetId="12">#REF!</definedName>
    <definedName name="fff" localSheetId="24">#REF!</definedName>
    <definedName name="fff" localSheetId="11">#REF!</definedName>
    <definedName name="fff" localSheetId="23">#REF!</definedName>
    <definedName name="fff" localSheetId="5">#REF!</definedName>
    <definedName name="fff" localSheetId="17">#REF!</definedName>
    <definedName name="fff" localSheetId="4">#REF!</definedName>
    <definedName name="fff" localSheetId="16">#REF!</definedName>
    <definedName name="fff" localSheetId="3">#REF!</definedName>
    <definedName name="fff" localSheetId="15">#REF!</definedName>
    <definedName name="fff" localSheetId="13">#REF!</definedName>
    <definedName name="fff" localSheetId="25">#REF!</definedName>
    <definedName name="fff" localSheetId="9">#REF!</definedName>
    <definedName name="fff" localSheetId="21">#REF!</definedName>
    <definedName name="fff" localSheetId="8">#REF!</definedName>
    <definedName name="fff" localSheetId="20">#REF!</definedName>
    <definedName name="fff" localSheetId="7">#REF!</definedName>
    <definedName name="fff" localSheetId="19">#REF!</definedName>
    <definedName name="fff">#REF!</definedName>
    <definedName name="fffffffff" localSheetId="2">[6]AVPflegeVG!#REF!</definedName>
    <definedName name="fffffffff" localSheetId="14">[6]AVPflegeVG!#REF!</definedName>
    <definedName name="fffffffff" localSheetId="6">[6]AVPflegeVG!#REF!</definedName>
    <definedName name="fffffffff" localSheetId="18">[6]AVPflegeVG!#REF!</definedName>
    <definedName name="fffffffff" localSheetId="0">[6]AVPflegeVG!#REF!</definedName>
    <definedName name="fffffffff" localSheetId="10">[6]AVPflegeVG!#REF!</definedName>
    <definedName name="fffffffff" localSheetId="22">[6]AVPflegeVG!#REF!</definedName>
    <definedName name="fffffffff" localSheetId="12">[6]AVPflegeVG!#REF!</definedName>
    <definedName name="fffffffff" localSheetId="24">[6]AVPflegeVG!#REF!</definedName>
    <definedName name="fffffffff" localSheetId="11">[6]AVPflegeVG!#REF!</definedName>
    <definedName name="fffffffff" localSheetId="23">[6]AVPflegeVG!#REF!</definedName>
    <definedName name="fffffffff" localSheetId="5">[6]AVPflegeVG!#REF!</definedName>
    <definedName name="fffffffff" localSheetId="17">[6]AVPflegeVG!#REF!</definedName>
    <definedName name="fffffffff" localSheetId="4">[6]AVPflegeVG!#REF!</definedName>
    <definedName name="fffffffff" localSheetId="16">[6]AVPflegeVG!#REF!</definedName>
    <definedName name="fffffffff" localSheetId="3">[6]AVPflegeVG!#REF!</definedName>
    <definedName name="fffffffff" localSheetId="15">[6]AVPflegeVG!#REF!</definedName>
    <definedName name="fffffffff" localSheetId="13">[6]AVPflegeVG!#REF!</definedName>
    <definedName name="fffffffff" localSheetId="25">[6]AVPflegeVG!#REF!</definedName>
    <definedName name="fffffffff" localSheetId="9">[6]AVPflegeVG!#REF!</definedName>
    <definedName name="fffffffff" localSheetId="21">[6]AVPflegeVG!#REF!</definedName>
    <definedName name="fffffffff" localSheetId="8">[6]AVPflegeVG!#REF!</definedName>
    <definedName name="fffffffff" localSheetId="20">[6]AVPflegeVG!#REF!</definedName>
    <definedName name="fffffffff" localSheetId="7">[6]AVPflegeVG!#REF!</definedName>
    <definedName name="fffffffff" localSheetId="19">[6]AVPflegeVG!#REF!</definedName>
    <definedName name="fffffffff">[6]AVPflegeVG!#REF!</definedName>
    <definedName name="fffffffffffffff" localSheetId="2">[6]AVPflegeVG!#REF!</definedName>
    <definedName name="fffffffffffffff" localSheetId="14">[6]AVPflegeVG!#REF!</definedName>
    <definedName name="fffffffffffffff" localSheetId="6">[6]AVPflegeVG!#REF!</definedName>
    <definedName name="fffffffffffffff" localSheetId="18">[6]AVPflegeVG!#REF!</definedName>
    <definedName name="fffffffffffffff" localSheetId="0">[6]AVPflegeVG!#REF!</definedName>
    <definedName name="fffffffffffffff" localSheetId="10">[6]AVPflegeVG!#REF!</definedName>
    <definedName name="fffffffffffffff" localSheetId="22">[6]AVPflegeVG!#REF!</definedName>
    <definedName name="fffffffffffffff" localSheetId="12">[6]AVPflegeVG!#REF!</definedName>
    <definedName name="fffffffffffffff" localSheetId="24">[6]AVPflegeVG!#REF!</definedName>
    <definedName name="fffffffffffffff" localSheetId="11">[6]AVPflegeVG!#REF!</definedName>
    <definedName name="fffffffffffffff" localSheetId="23">[6]AVPflegeVG!#REF!</definedName>
    <definedName name="fffffffffffffff" localSheetId="5">[6]AVPflegeVG!#REF!</definedName>
    <definedName name="fffffffffffffff" localSheetId="17">[6]AVPflegeVG!#REF!</definedName>
    <definedName name="fffffffffffffff" localSheetId="4">[6]AVPflegeVG!#REF!</definedName>
    <definedName name="fffffffffffffff" localSheetId="16">[6]AVPflegeVG!#REF!</definedName>
    <definedName name="fffffffffffffff" localSheetId="3">[6]AVPflegeVG!#REF!</definedName>
    <definedName name="fffffffffffffff" localSheetId="15">[6]AVPflegeVG!#REF!</definedName>
    <definedName name="fffffffffffffff" localSheetId="13">[6]AVPflegeVG!#REF!</definedName>
    <definedName name="fffffffffffffff" localSheetId="25">[6]AVPflegeVG!#REF!</definedName>
    <definedName name="fffffffffffffff" localSheetId="9">[6]AVPflegeVG!#REF!</definedName>
    <definedName name="fffffffffffffff" localSheetId="21">[6]AVPflegeVG!#REF!</definedName>
    <definedName name="fffffffffffffff" localSheetId="8">[6]AVPflegeVG!#REF!</definedName>
    <definedName name="fffffffffffffff" localSheetId="20">[6]AVPflegeVG!#REF!</definedName>
    <definedName name="fffffffffffffff" localSheetId="7">[6]AVPflegeVG!#REF!</definedName>
    <definedName name="fffffffffffffff" localSheetId="19">[6]AVPflegeVG!#REF!</definedName>
    <definedName name="fffffffffffffff">[6]AVPflegeVG!#REF!</definedName>
    <definedName name="fffffffffffffffff" localSheetId="2">[6]AVPflegeVG!#REF!</definedName>
    <definedName name="fffffffffffffffff" localSheetId="14">[6]AVPflegeVG!#REF!</definedName>
    <definedName name="fffffffffffffffff" localSheetId="6">[6]AVPflegeVG!#REF!</definedName>
    <definedName name="fffffffffffffffff" localSheetId="18">[6]AVPflegeVG!#REF!</definedName>
    <definedName name="fffffffffffffffff" localSheetId="0">[6]AVPflegeVG!#REF!</definedName>
    <definedName name="fffffffffffffffff" localSheetId="10">[6]AVPflegeVG!#REF!</definedName>
    <definedName name="fffffffffffffffff" localSheetId="22">[6]AVPflegeVG!#REF!</definedName>
    <definedName name="fffffffffffffffff" localSheetId="12">[6]AVPflegeVG!#REF!</definedName>
    <definedName name="fffffffffffffffff" localSheetId="24">[6]AVPflegeVG!#REF!</definedName>
    <definedName name="fffffffffffffffff" localSheetId="11">[6]AVPflegeVG!#REF!</definedName>
    <definedName name="fffffffffffffffff" localSheetId="23">[6]AVPflegeVG!#REF!</definedName>
    <definedName name="fffffffffffffffff" localSheetId="5">[6]AVPflegeVG!#REF!</definedName>
    <definedName name="fffffffffffffffff" localSheetId="17">[6]AVPflegeVG!#REF!</definedName>
    <definedName name="fffffffffffffffff" localSheetId="4">[6]AVPflegeVG!#REF!</definedName>
    <definedName name="fffffffffffffffff" localSheetId="16">[6]AVPflegeVG!#REF!</definedName>
    <definedName name="fffffffffffffffff" localSheetId="3">[6]AVPflegeVG!#REF!</definedName>
    <definedName name="fffffffffffffffff" localSheetId="15">[6]AVPflegeVG!#REF!</definedName>
    <definedName name="fffffffffffffffff" localSheetId="13">[6]AVPflegeVG!#REF!</definedName>
    <definedName name="fffffffffffffffff" localSheetId="25">[6]AVPflegeVG!#REF!</definedName>
    <definedName name="fffffffffffffffff" localSheetId="9">[6]AVPflegeVG!#REF!</definedName>
    <definedName name="fffffffffffffffff" localSheetId="21">[6]AVPflegeVG!#REF!</definedName>
    <definedName name="fffffffffffffffff" localSheetId="8">[6]AVPflegeVG!#REF!</definedName>
    <definedName name="fffffffffffffffff" localSheetId="20">[6]AVPflegeVG!#REF!</definedName>
    <definedName name="fffffffffffffffff" localSheetId="7">[6]AVPflegeVG!#REF!</definedName>
    <definedName name="fffffffffffffffff" localSheetId="19">[6]AVPflegeVG!#REF!</definedName>
    <definedName name="fffffffffffffffff">[6]AVPflegeVG!#REF!</definedName>
    <definedName name="fffffffffffffffffffffffffffffffffffffff" localSheetId="2">#REF!</definedName>
    <definedName name="fffffffffffffffffffffffffffffffffffffff" localSheetId="14">#REF!</definedName>
    <definedName name="fffffffffffffffffffffffffffffffffffffff" localSheetId="6">#REF!</definedName>
    <definedName name="fffffffffffffffffffffffffffffffffffffff" localSheetId="18">#REF!</definedName>
    <definedName name="fffffffffffffffffffffffffffffffffffffff" localSheetId="0">#REF!</definedName>
    <definedName name="fffffffffffffffffffffffffffffffffffffff" localSheetId="10">#REF!</definedName>
    <definedName name="fffffffffffffffffffffffffffffffffffffff" localSheetId="22">#REF!</definedName>
    <definedName name="fffffffffffffffffffffffffffffffffffffff" localSheetId="12">#REF!</definedName>
    <definedName name="fffffffffffffffffffffffffffffffffffffff" localSheetId="24">#REF!</definedName>
    <definedName name="fffffffffffffffffffffffffffffffffffffff" localSheetId="11">#REF!</definedName>
    <definedName name="fffffffffffffffffffffffffffffffffffffff" localSheetId="23">#REF!</definedName>
    <definedName name="fffffffffffffffffffffffffffffffffffffff" localSheetId="5">#REF!</definedName>
    <definedName name="fffffffffffffffffffffffffffffffffffffff" localSheetId="17">#REF!</definedName>
    <definedName name="fffffffffffffffffffffffffffffffffffffff" localSheetId="4">#REF!</definedName>
    <definedName name="fffffffffffffffffffffffffffffffffffffff" localSheetId="16">#REF!</definedName>
    <definedName name="fffffffffffffffffffffffffffffffffffffff" localSheetId="3">#REF!</definedName>
    <definedName name="fffffffffffffffffffffffffffffffffffffff" localSheetId="15">#REF!</definedName>
    <definedName name="fffffffffffffffffffffffffffffffffffffff" localSheetId="13">#REF!</definedName>
    <definedName name="fffffffffffffffffffffffffffffffffffffff" localSheetId="25">#REF!</definedName>
    <definedName name="fffffffffffffffffffffffffffffffffffffff" localSheetId="9">#REF!</definedName>
    <definedName name="fffffffffffffffffffffffffffffffffffffff" localSheetId="21">#REF!</definedName>
    <definedName name="fffffffffffffffffffffffffffffffffffffff" localSheetId="8">#REF!</definedName>
    <definedName name="fffffffffffffffffffffffffffffffffffffff" localSheetId="20">#REF!</definedName>
    <definedName name="fffffffffffffffffffffffffffffffffffffff" localSheetId="7">#REF!</definedName>
    <definedName name="fffffffffffffffffffffffffffffffffffffff" localSheetId="19">#REF!</definedName>
    <definedName name="fffffffffffffffffffffffffffffffffffffff">#REF!</definedName>
    <definedName name="fkzudtt" localSheetId="2">#REF!</definedName>
    <definedName name="fkzudtt" localSheetId="14">#REF!</definedName>
    <definedName name="fkzudtt" localSheetId="6">#REF!</definedName>
    <definedName name="fkzudtt" localSheetId="18">#REF!</definedName>
    <definedName name="fkzudtt" localSheetId="10">#REF!</definedName>
    <definedName name="fkzudtt" localSheetId="22">#REF!</definedName>
    <definedName name="fkzudtt" localSheetId="12">#REF!</definedName>
    <definedName name="fkzudtt" localSheetId="24">#REF!</definedName>
    <definedName name="fkzudtt" localSheetId="11">#REF!</definedName>
    <definedName name="fkzudtt" localSheetId="23">#REF!</definedName>
    <definedName name="fkzudtt" localSheetId="5">#REF!</definedName>
    <definedName name="fkzudtt" localSheetId="17">#REF!</definedName>
    <definedName name="fkzudtt" localSheetId="4">#REF!</definedName>
    <definedName name="fkzudtt" localSheetId="16">#REF!</definedName>
    <definedName name="fkzudtt" localSheetId="3">#REF!</definedName>
    <definedName name="fkzudtt" localSheetId="15">#REF!</definedName>
    <definedName name="fkzudtt" localSheetId="13">#REF!</definedName>
    <definedName name="fkzudtt" localSheetId="25">#REF!</definedName>
    <definedName name="fkzudtt" localSheetId="9">#REF!</definedName>
    <definedName name="fkzudtt" localSheetId="21">#REF!</definedName>
    <definedName name="fkzudtt" localSheetId="8">#REF!</definedName>
    <definedName name="fkzudtt" localSheetId="20">#REF!</definedName>
    <definedName name="fkzudtt" localSheetId="7">#REF!</definedName>
    <definedName name="fkzudtt" localSheetId="19">#REF!</definedName>
    <definedName name="fkzudtt">#REF!</definedName>
    <definedName name="fkzuzi" localSheetId="2">#REF!</definedName>
    <definedName name="fkzuzi" localSheetId="14">#REF!</definedName>
    <definedName name="fkzuzi" localSheetId="6">#REF!</definedName>
    <definedName name="fkzuzi" localSheetId="18">#REF!</definedName>
    <definedName name="fkzuzi" localSheetId="10">#REF!</definedName>
    <definedName name="fkzuzi" localSheetId="22">#REF!</definedName>
    <definedName name="fkzuzi" localSheetId="12">#REF!</definedName>
    <definedName name="fkzuzi" localSheetId="24">#REF!</definedName>
    <definedName name="fkzuzi" localSheetId="11">#REF!</definedName>
    <definedName name="fkzuzi" localSheetId="23">#REF!</definedName>
    <definedName name="fkzuzi" localSheetId="5">#REF!</definedName>
    <definedName name="fkzuzi" localSheetId="17">#REF!</definedName>
    <definedName name="fkzuzi" localSheetId="4">#REF!</definedName>
    <definedName name="fkzuzi" localSheetId="16">#REF!</definedName>
    <definedName name="fkzuzi" localSheetId="3">#REF!</definedName>
    <definedName name="fkzuzi" localSheetId="15">#REF!</definedName>
    <definedName name="fkzuzi" localSheetId="13">#REF!</definedName>
    <definedName name="fkzuzi" localSheetId="25">#REF!</definedName>
    <definedName name="fkzuzi" localSheetId="9">#REF!</definedName>
    <definedName name="fkzuzi" localSheetId="21">#REF!</definedName>
    <definedName name="fkzuzi" localSheetId="8">#REF!</definedName>
    <definedName name="fkzuzi" localSheetId="20">#REF!</definedName>
    <definedName name="fkzuzi" localSheetId="7">#REF!</definedName>
    <definedName name="fkzuzi" localSheetId="19">#REF!</definedName>
    <definedName name="fkzuzi">#REF!</definedName>
    <definedName name="Förderpläne" localSheetId="2">#REF!</definedName>
    <definedName name="Förderpläne" localSheetId="14">#REF!</definedName>
    <definedName name="Förderpläne" localSheetId="6">#REF!</definedName>
    <definedName name="Förderpläne" localSheetId="18">#REF!</definedName>
    <definedName name="Förderpläne" localSheetId="0">#REF!</definedName>
    <definedName name="Förderpläne" localSheetId="10">#REF!</definedName>
    <definedName name="Förderpläne" localSheetId="22">#REF!</definedName>
    <definedName name="Förderpläne" localSheetId="12">#REF!</definedName>
    <definedName name="Förderpläne" localSheetId="24">#REF!</definedName>
    <definedName name="Förderpläne" localSheetId="11">#REF!</definedName>
    <definedName name="Förderpläne" localSheetId="23">#REF!</definedName>
    <definedName name="Förderpläne" localSheetId="5">#REF!</definedName>
    <definedName name="Förderpläne" localSheetId="17">#REF!</definedName>
    <definedName name="Förderpläne" localSheetId="4">#REF!</definedName>
    <definedName name="Förderpläne" localSheetId="16">#REF!</definedName>
    <definedName name="Förderpläne" localSheetId="3">#REF!</definedName>
    <definedName name="Förderpläne" localSheetId="15">#REF!</definedName>
    <definedName name="Förderpläne" localSheetId="13">#REF!</definedName>
    <definedName name="Förderpläne" localSheetId="25">#REF!</definedName>
    <definedName name="Förderpläne" localSheetId="9">#REF!</definedName>
    <definedName name="Förderpläne" localSheetId="21">#REF!</definedName>
    <definedName name="Förderpläne" localSheetId="8">#REF!</definedName>
    <definedName name="Förderpläne" localSheetId="20">#REF!</definedName>
    <definedName name="Förderpläne" localSheetId="7">#REF!</definedName>
    <definedName name="Förderpläne" localSheetId="19">#REF!</definedName>
    <definedName name="Förderpläne">#REF!</definedName>
    <definedName name="Förderplänesumme" localSheetId="2">#REF!</definedName>
    <definedName name="Förderplänesumme" localSheetId="14">#REF!</definedName>
    <definedName name="Förderplänesumme" localSheetId="6">#REF!</definedName>
    <definedName name="Förderplänesumme" localSheetId="18">#REF!</definedName>
    <definedName name="Förderplänesumme" localSheetId="0">#REF!</definedName>
    <definedName name="Förderplänesumme" localSheetId="10">#REF!</definedName>
    <definedName name="Förderplänesumme" localSheetId="22">#REF!</definedName>
    <definedName name="Förderplänesumme" localSheetId="12">#REF!</definedName>
    <definedName name="Förderplänesumme" localSheetId="24">#REF!</definedName>
    <definedName name="Förderplänesumme" localSheetId="11">#REF!</definedName>
    <definedName name="Förderplänesumme" localSheetId="23">#REF!</definedName>
    <definedName name="Förderplänesumme" localSheetId="5">#REF!</definedName>
    <definedName name="Förderplänesumme" localSheetId="17">#REF!</definedName>
    <definedName name="Förderplänesumme" localSheetId="4">#REF!</definedName>
    <definedName name="Förderplänesumme" localSheetId="16">#REF!</definedName>
    <definedName name="Förderplänesumme" localSheetId="3">#REF!</definedName>
    <definedName name="Förderplänesumme" localSheetId="15">#REF!</definedName>
    <definedName name="Förderplänesumme" localSheetId="13">#REF!</definedName>
    <definedName name="Förderplänesumme" localSheetId="25">#REF!</definedName>
    <definedName name="Förderplänesumme" localSheetId="9">#REF!</definedName>
    <definedName name="Förderplänesumme" localSheetId="21">#REF!</definedName>
    <definedName name="Förderplänesumme" localSheetId="8">#REF!</definedName>
    <definedName name="Förderplänesumme" localSheetId="20">#REF!</definedName>
    <definedName name="Förderplänesumme" localSheetId="7">#REF!</definedName>
    <definedName name="Förderplänesumme" localSheetId="19">#REF!</definedName>
    <definedName name="Förderplänesumme">#REF!</definedName>
    <definedName name="FörderungAusstattung" localSheetId="2">#REF!</definedName>
    <definedName name="FörderungAusstattung" localSheetId="14">#REF!</definedName>
    <definedName name="FörderungAusstattung" localSheetId="6">#REF!</definedName>
    <definedName name="FörderungAusstattung" localSheetId="18">#REF!</definedName>
    <definedName name="FörderungAusstattung" localSheetId="0">#REF!</definedName>
    <definedName name="FörderungAusstattung" localSheetId="10">#REF!</definedName>
    <definedName name="FörderungAusstattung" localSheetId="22">#REF!</definedName>
    <definedName name="FörderungAusstattung" localSheetId="12">#REF!</definedName>
    <definedName name="FörderungAusstattung" localSheetId="24">#REF!</definedName>
    <definedName name="FörderungAusstattung" localSheetId="11">#REF!</definedName>
    <definedName name="FörderungAusstattung" localSheetId="23">#REF!</definedName>
    <definedName name="FörderungAusstattung" localSheetId="5">#REF!</definedName>
    <definedName name="FörderungAusstattung" localSheetId="17">#REF!</definedName>
    <definedName name="FörderungAusstattung" localSheetId="4">#REF!</definedName>
    <definedName name="FörderungAusstattung" localSheetId="16">#REF!</definedName>
    <definedName name="FörderungAusstattung" localSheetId="3">#REF!</definedName>
    <definedName name="FörderungAusstattung" localSheetId="15">#REF!</definedName>
    <definedName name="FörderungAusstattung" localSheetId="13">#REF!</definedName>
    <definedName name="FörderungAusstattung" localSheetId="25">#REF!</definedName>
    <definedName name="FörderungAusstattung" localSheetId="9">#REF!</definedName>
    <definedName name="FörderungAusstattung" localSheetId="21">#REF!</definedName>
    <definedName name="FörderungAusstattung" localSheetId="8">#REF!</definedName>
    <definedName name="FörderungAusstattung" localSheetId="20">#REF!</definedName>
    <definedName name="FörderungAusstattung" localSheetId="7">#REF!</definedName>
    <definedName name="FörderungAusstattung" localSheetId="19">#REF!</definedName>
    <definedName name="FörderungAusstattung">#REF!</definedName>
    <definedName name="FörderungGebäude" localSheetId="2">#REF!</definedName>
    <definedName name="FörderungGebäude" localSheetId="14">#REF!</definedName>
    <definedName name="FörderungGebäude" localSheetId="6">#REF!</definedName>
    <definedName name="FörderungGebäude" localSheetId="18">#REF!</definedName>
    <definedName name="FörderungGebäude" localSheetId="0">#REF!</definedName>
    <definedName name="FörderungGebäude" localSheetId="10">#REF!</definedName>
    <definedName name="FörderungGebäude" localSheetId="22">#REF!</definedName>
    <definedName name="FörderungGebäude" localSheetId="12">#REF!</definedName>
    <definedName name="FörderungGebäude" localSheetId="24">#REF!</definedName>
    <definedName name="FörderungGebäude" localSheetId="11">#REF!</definedName>
    <definedName name="FörderungGebäude" localSheetId="23">#REF!</definedName>
    <definedName name="FörderungGebäude" localSheetId="5">#REF!</definedName>
    <definedName name="FörderungGebäude" localSheetId="17">#REF!</definedName>
    <definedName name="FörderungGebäude" localSheetId="4">#REF!</definedName>
    <definedName name="FörderungGebäude" localSheetId="16">#REF!</definedName>
    <definedName name="FörderungGebäude" localSheetId="3">#REF!</definedName>
    <definedName name="FörderungGebäude" localSheetId="15">#REF!</definedName>
    <definedName name="FörderungGebäude" localSheetId="13">#REF!</definedName>
    <definedName name="FörderungGebäude" localSheetId="25">#REF!</definedName>
    <definedName name="FörderungGebäude" localSheetId="9">#REF!</definedName>
    <definedName name="FörderungGebäude" localSheetId="21">#REF!</definedName>
    <definedName name="FörderungGebäude" localSheetId="8">#REF!</definedName>
    <definedName name="FörderungGebäude" localSheetId="20">#REF!</definedName>
    <definedName name="FörderungGebäude" localSheetId="7">#REF!</definedName>
    <definedName name="FörderungGebäude" localSheetId="19">#REF!</definedName>
    <definedName name="FörderungGebäude">#REF!</definedName>
    <definedName name="Fortbildungspauschale" localSheetId="2">#REF!</definedName>
    <definedName name="Fortbildungspauschale" localSheetId="14">#REF!</definedName>
    <definedName name="Fortbildungspauschale" localSheetId="6">#REF!</definedName>
    <definedName name="Fortbildungspauschale" localSheetId="18">#REF!</definedName>
    <definedName name="Fortbildungspauschale" localSheetId="0">#REF!</definedName>
    <definedName name="Fortbildungspauschale" localSheetId="10">#REF!</definedName>
    <definedName name="Fortbildungspauschale" localSheetId="22">#REF!</definedName>
    <definedName name="Fortbildungspauschale" localSheetId="12">#REF!</definedName>
    <definedName name="Fortbildungspauschale" localSheetId="24">#REF!</definedName>
    <definedName name="Fortbildungspauschale" localSheetId="11">#REF!</definedName>
    <definedName name="Fortbildungspauschale" localSheetId="23">#REF!</definedName>
    <definedName name="Fortbildungspauschale" localSheetId="5">#REF!</definedName>
    <definedName name="Fortbildungspauschale" localSheetId="17">#REF!</definedName>
    <definedName name="Fortbildungspauschale" localSheetId="4">#REF!</definedName>
    <definedName name="Fortbildungspauschale" localSheetId="16">#REF!</definedName>
    <definedName name="Fortbildungspauschale" localSheetId="3">#REF!</definedName>
    <definedName name="Fortbildungspauschale" localSheetId="15">#REF!</definedName>
    <definedName name="Fortbildungspauschale" localSheetId="13">#REF!</definedName>
    <definedName name="Fortbildungspauschale" localSheetId="25">#REF!</definedName>
    <definedName name="Fortbildungspauschale" localSheetId="9">#REF!</definedName>
    <definedName name="Fortbildungspauschale" localSheetId="21">#REF!</definedName>
    <definedName name="Fortbildungspauschale" localSheetId="8">#REF!</definedName>
    <definedName name="Fortbildungspauschale" localSheetId="20">#REF!</definedName>
    <definedName name="Fortbildungspauschale" localSheetId="7">#REF!</definedName>
    <definedName name="Fortbildungspauschale" localSheetId="19">#REF!</definedName>
    <definedName name="Fortbildungspauschale">#REF!</definedName>
    <definedName name="Fortbildungspauschalesumme" localSheetId="2">#REF!</definedName>
    <definedName name="Fortbildungspauschalesumme" localSheetId="14">#REF!</definedName>
    <definedName name="Fortbildungspauschalesumme" localSheetId="6">#REF!</definedName>
    <definedName name="Fortbildungspauschalesumme" localSheetId="18">#REF!</definedName>
    <definedName name="Fortbildungspauschalesumme" localSheetId="0">#REF!</definedName>
    <definedName name="Fortbildungspauschalesumme" localSheetId="10">#REF!</definedName>
    <definedName name="Fortbildungspauschalesumme" localSheetId="22">#REF!</definedName>
    <definedName name="Fortbildungspauschalesumme" localSheetId="12">#REF!</definedName>
    <definedName name="Fortbildungspauschalesumme" localSheetId="24">#REF!</definedName>
    <definedName name="Fortbildungspauschalesumme" localSheetId="11">#REF!</definedName>
    <definedName name="Fortbildungspauschalesumme" localSheetId="23">#REF!</definedName>
    <definedName name="Fortbildungspauschalesumme" localSheetId="5">#REF!</definedName>
    <definedName name="Fortbildungspauschalesumme" localSheetId="17">#REF!</definedName>
    <definedName name="Fortbildungspauschalesumme" localSheetId="4">#REF!</definedName>
    <definedName name="Fortbildungspauschalesumme" localSheetId="16">#REF!</definedName>
    <definedName name="Fortbildungspauschalesumme" localSheetId="3">#REF!</definedName>
    <definedName name="Fortbildungspauschalesumme" localSheetId="15">#REF!</definedName>
    <definedName name="Fortbildungspauschalesumme" localSheetId="13">#REF!</definedName>
    <definedName name="Fortbildungspauschalesumme" localSheetId="25">#REF!</definedName>
    <definedName name="Fortbildungspauschalesumme" localSheetId="9">#REF!</definedName>
    <definedName name="Fortbildungspauschalesumme" localSheetId="21">#REF!</definedName>
    <definedName name="Fortbildungspauschalesumme" localSheetId="8">#REF!</definedName>
    <definedName name="Fortbildungspauschalesumme" localSheetId="20">#REF!</definedName>
    <definedName name="Fortbildungspauschalesumme" localSheetId="7">#REF!</definedName>
    <definedName name="Fortbildungspauschalesumme" localSheetId="19">#REF!</definedName>
    <definedName name="Fortbildungspauschalesumme">#REF!</definedName>
    <definedName name="Fremdkapital" localSheetId="2">#REF!</definedName>
    <definedName name="Fremdkapital" localSheetId="14">#REF!</definedName>
    <definedName name="Fremdkapital" localSheetId="6">#REF!</definedName>
    <definedName name="Fremdkapital" localSheetId="18">#REF!</definedName>
    <definedName name="Fremdkapital" localSheetId="0">#REF!</definedName>
    <definedName name="Fremdkapital" localSheetId="10">#REF!</definedName>
    <definedName name="Fremdkapital" localSheetId="22">#REF!</definedName>
    <definedName name="Fremdkapital" localSheetId="12">#REF!</definedName>
    <definedName name="Fremdkapital" localSheetId="24">#REF!</definedName>
    <definedName name="Fremdkapital" localSheetId="11">#REF!</definedName>
    <definedName name="Fremdkapital" localSheetId="23">#REF!</definedName>
    <definedName name="Fremdkapital" localSheetId="5">#REF!</definedName>
    <definedName name="Fremdkapital" localSheetId="17">#REF!</definedName>
    <definedName name="Fremdkapital" localSheetId="4">#REF!</definedName>
    <definedName name="Fremdkapital" localSheetId="16">#REF!</definedName>
    <definedName name="Fremdkapital" localSheetId="3">#REF!</definedName>
    <definedName name="Fremdkapital" localSheetId="15">#REF!</definedName>
    <definedName name="Fremdkapital" localSheetId="13">#REF!</definedName>
    <definedName name="Fremdkapital" localSheetId="25">#REF!</definedName>
    <definedName name="Fremdkapital" localSheetId="9">#REF!</definedName>
    <definedName name="Fremdkapital" localSheetId="21">#REF!</definedName>
    <definedName name="Fremdkapital" localSheetId="8">#REF!</definedName>
    <definedName name="Fremdkapital" localSheetId="20">#REF!</definedName>
    <definedName name="Fremdkapital" localSheetId="7">#REF!</definedName>
    <definedName name="Fremdkapital" localSheetId="19">#REF!</definedName>
    <definedName name="Fremdkapital">#REF!</definedName>
    <definedName name="Fremdkapitalzinsen" localSheetId="2">#REF!</definedName>
    <definedName name="Fremdkapitalzinsen" localSheetId="14">#REF!</definedName>
    <definedName name="Fremdkapitalzinsen" localSheetId="6">#REF!</definedName>
    <definedName name="Fremdkapitalzinsen" localSheetId="18">#REF!</definedName>
    <definedName name="Fremdkapitalzinsen" localSheetId="0">#REF!</definedName>
    <definedName name="Fremdkapitalzinsen" localSheetId="10">#REF!</definedName>
    <definedName name="Fremdkapitalzinsen" localSheetId="22">#REF!</definedName>
    <definedName name="Fremdkapitalzinsen" localSheetId="12">#REF!</definedName>
    <definedName name="Fremdkapitalzinsen" localSheetId="24">#REF!</definedName>
    <definedName name="Fremdkapitalzinsen" localSheetId="11">#REF!</definedName>
    <definedName name="Fremdkapitalzinsen" localSheetId="23">#REF!</definedName>
    <definedName name="Fremdkapitalzinsen" localSheetId="5">#REF!</definedName>
    <definedName name="Fremdkapitalzinsen" localSheetId="17">#REF!</definedName>
    <definedName name="Fremdkapitalzinsen" localSheetId="4">#REF!</definedName>
    <definedName name="Fremdkapitalzinsen" localSheetId="16">#REF!</definedName>
    <definedName name="Fremdkapitalzinsen" localSheetId="3">#REF!</definedName>
    <definedName name="Fremdkapitalzinsen" localSheetId="15">#REF!</definedName>
    <definedName name="Fremdkapitalzinsen" localSheetId="13">#REF!</definedName>
    <definedName name="Fremdkapitalzinsen" localSheetId="25">#REF!</definedName>
    <definedName name="Fremdkapitalzinsen" localSheetId="9">#REF!</definedName>
    <definedName name="Fremdkapitalzinsen" localSheetId="21">#REF!</definedName>
    <definedName name="Fremdkapitalzinsen" localSheetId="8">#REF!</definedName>
    <definedName name="Fremdkapitalzinsen" localSheetId="20">#REF!</definedName>
    <definedName name="Fremdkapitalzinsen" localSheetId="7">#REF!</definedName>
    <definedName name="Fremdkapitalzinsen" localSheetId="19">#REF!</definedName>
    <definedName name="Fremdkapitalzinsen">#REF!</definedName>
    <definedName name="FSL_AHS" localSheetId="2">#REF!</definedName>
    <definedName name="FSL_AHS" localSheetId="14">#REF!</definedName>
    <definedName name="FSL_AHS" localSheetId="6">#REF!</definedName>
    <definedName name="FSL_AHS" localSheetId="18">#REF!</definedName>
    <definedName name="FSL_AHS" localSheetId="0">#REF!</definedName>
    <definedName name="FSL_AHS" localSheetId="10">#REF!</definedName>
    <definedName name="FSL_AHS" localSheetId="22">#REF!</definedName>
    <definedName name="FSL_AHS" localSheetId="12">#REF!</definedName>
    <definedName name="FSL_AHS" localSheetId="24">#REF!</definedName>
    <definedName name="FSL_AHS" localSheetId="11">#REF!</definedName>
    <definedName name="FSL_AHS" localSheetId="23">#REF!</definedName>
    <definedName name="FSL_AHS" localSheetId="5">#REF!</definedName>
    <definedName name="FSL_AHS" localSheetId="17">#REF!</definedName>
    <definedName name="FSL_AHS" localSheetId="4">#REF!</definedName>
    <definedName name="FSL_AHS" localSheetId="16">#REF!</definedName>
    <definedName name="FSL_AHS" localSheetId="3">#REF!</definedName>
    <definedName name="FSL_AHS" localSheetId="15">#REF!</definedName>
    <definedName name="FSL_AHS" localSheetId="13">#REF!</definedName>
    <definedName name="FSL_AHS" localSheetId="25">#REF!</definedName>
    <definedName name="FSL_AHS" localSheetId="9">#REF!</definedName>
    <definedName name="FSL_AHS" localSheetId="21">#REF!</definedName>
    <definedName name="FSL_AHS" localSheetId="8">#REF!</definedName>
    <definedName name="FSL_AHS" localSheetId="20">#REF!</definedName>
    <definedName name="FSL_AHS" localSheetId="7">#REF!</definedName>
    <definedName name="FSL_AHS" localSheetId="19">#REF!</definedName>
    <definedName name="FSL_AHS">#REF!</definedName>
    <definedName name="fukdu" localSheetId="2">#REF!</definedName>
    <definedName name="fukdu" localSheetId="14">#REF!</definedName>
    <definedName name="fukdu" localSheetId="6">#REF!</definedName>
    <definedName name="fukdu" localSheetId="18">#REF!</definedName>
    <definedName name="fukdu" localSheetId="10">#REF!</definedName>
    <definedName name="fukdu" localSheetId="22">#REF!</definedName>
    <definedName name="fukdu" localSheetId="12">#REF!</definedName>
    <definedName name="fukdu" localSheetId="24">#REF!</definedName>
    <definedName name="fukdu" localSheetId="11">#REF!</definedName>
    <definedName name="fukdu" localSheetId="23">#REF!</definedName>
    <definedName name="fukdu" localSheetId="5">#REF!</definedName>
    <definedName name="fukdu" localSheetId="17">#REF!</definedName>
    <definedName name="fukdu" localSheetId="4">#REF!</definedName>
    <definedName name="fukdu" localSheetId="16">#REF!</definedName>
    <definedName name="fukdu" localSheetId="3">#REF!</definedName>
    <definedName name="fukdu" localSheetId="15">#REF!</definedName>
    <definedName name="fukdu" localSheetId="13">#REF!</definedName>
    <definedName name="fukdu" localSheetId="25">#REF!</definedName>
    <definedName name="fukdu" localSheetId="9">#REF!</definedName>
    <definedName name="fukdu" localSheetId="21">#REF!</definedName>
    <definedName name="fukdu" localSheetId="8">#REF!</definedName>
    <definedName name="fukdu" localSheetId="20">#REF!</definedName>
    <definedName name="fukdu" localSheetId="7">#REF!</definedName>
    <definedName name="fukdu" localSheetId="19">#REF!</definedName>
    <definedName name="fukdu">#REF!</definedName>
    <definedName name="Gebäudekostenobergrenze" localSheetId="2">#REF!</definedName>
    <definedName name="Gebäudekostenobergrenze" localSheetId="14">#REF!</definedName>
    <definedName name="Gebäudekostenobergrenze" localSheetId="6">#REF!</definedName>
    <definedName name="Gebäudekostenobergrenze" localSheetId="18">#REF!</definedName>
    <definedName name="Gebäudekostenobergrenze" localSheetId="0">#REF!</definedName>
    <definedName name="Gebäudekostenobergrenze" localSheetId="10">#REF!</definedName>
    <definedName name="Gebäudekostenobergrenze" localSheetId="22">#REF!</definedName>
    <definedName name="Gebäudekostenobergrenze" localSheetId="12">#REF!</definedName>
    <definedName name="Gebäudekostenobergrenze" localSheetId="24">#REF!</definedName>
    <definedName name="Gebäudekostenobergrenze" localSheetId="11">#REF!</definedName>
    <definedName name="Gebäudekostenobergrenze" localSheetId="23">#REF!</definedName>
    <definedName name="Gebäudekostenobergrenze" localSheetId="5">#REF!</definedName>
    <definedName name="Gebäudekostenobergrenze" localSheetId="17">#REF!</definedName>
    <definedName name="Gebäudekostenobergrenze" localSheetId="4">#REF!</definedName>
    <definedName name="Gebäudekostenobergrenze" localSheetId="16">#REF!</definedName>
    <definedName name="Gebäudekostenobergrenze" localSheetId="3">#REF!</definedName>
    <definedName name="Gebäudekostenobergrenze" localSheetId="15">#REF!</definedName>
    <definedName name="Gebäudekostenobergrenze" localSheetId="13">#REF!</definedName>
    <definedName name="Gebäudekostenobergrenze" localSheetId="25">#REF!</definedName>
    <definedName name="Gebäudekostenobergrenze" localSheetId="9">#REF!</definedName>
    <definedName name="Gebäudekostenobergrenze" localSheetId="21">#REF!</definedName>
    <definedName name="Gebäudekostenobergrenze" localSheetId="8">#REF!</definedName>
    <definedName name="Gebäudekostenobergrenze" localSheetId="20">#REF!</definedName>
    <definedName name="Gebäudekostenobergrenze" localSheetId="7">#REF!</definedName>
    <definedName name="Gebäudekostenobergrenze" localSheetId="19">#REF!</definedName>
    <definedName name="Gebäudekostenobergrenze">#REF!</definedName>
    <definedName name="Gesamtkostenobergrenze" localSheetId="2">#REF!</definedName>
    <definedName name="Gesamtkostenobergrenze" localSheetId="14">#REF!</definedName>
    <definedName name="Gesamtkostenobergrenze" localSheetId="6">#REF!</definedName>
    <definedName name="Gesamtkostenobergrenze" localSheetId="18">#REF!</definedName>
    <definedName name="Gesamtkostenobergrenze" localSheetId="0">#REF!</definedName>
    <definedName name="Gesamtkostenobergrenze" localSheetId="10">#REF!</definedName>
    <definedName name="Gesamtkostenobergrenze" localSheetId="22">#REF!</definedName>
    <definedName name="Gesamtkostenobergrenze" localSheetId="12">#REF!</definedName>
    <definedName name="Gesamtkostenobergrenze" localSheetId="24">#REF!</definedName>
    <definedName name="Gesamtkostenobergrenze" localSheetId="11">#REF!</definedName>
    <definedName name="Gesamtkostenobergrenze" localSheetId="23">#REF!</definedName>
    <definedName name="Gesamtkostenobergrenze" localSheetId="5">#REF!</definedName>
    <definedName name="Gesamtkostenobergrenze" localSheetId="17">#REF!</definedName>
    <definedName name="Gesamtkostenobergrenze" localSheetId="4">#REF!</definedName>
    <definedName name="Gesamtkostenobergrenze" localSheetId="16">#REF!</definedName>
    <definedName name="Gesamtkostenobergrenze" localSheetId="3">#REF!</definedName>
    <definedName name="Gesamtkostenobergrenze" localSheetId="15">#REF!</definedName>
    <definedName name="Gesamtkostenobergrenze" localSheetId="13">#REF!</definedName>
    <definedName name="Gesamtkostenobergrenze" localSheetId="25">#REF!</definedName>
    <definedName name="Gesamtkostenobergrenze" localSheetId="9">#REF!</definedName>
    <definedName name="Gesamtkostenobergrenze" localSheetId="21">#REF!</definedName>
    <definedName name="Gesamtkostenobergrenze" localSheetId="8">#REF!</definedName>
    <definedName name="Gesamtkostenobergrenze" localSheetId="20">#REF!</definedName>
    <definedName name="Gesamtkostenobergrenze" localSheetId="7">#REF!</definedName>
    <definedName name="Gesamtkostenobergrenze" localSheetId="19">#REF!</definedName>
    <definedName name="Gesamtkostenobergrenze">#REF!</definedName>
    <definedName name="gnrgnbg" localSheetId="2">#REF!</definedName>
    <definedName name="gnrgnbg" localSheetId="14">#REF!</definedName>
    <definedName name="gnrgnbg" localSheetId="6">#REF!</definedName>
    <definedName name="gnrgnbg" localSheetId="18">#REF!</definedName>
    <definedName name="gnrgnbg" localSheetId="10">#REF!</definedName>
    <definedName name="gnrgnbg" localSheetId="22">#REF!</definedName>
    <definedName name="gnrgnbg" localSheetId="12">#REF!</definedName>
    <definedName name="gnrgnbg" localSheetId="24">#REF!</definedName>
    <definedName name="gnrgnbg" localSheetId="11">#REF!</definedName>
    <definedName name="gnrgnbg" localSheetId="23">#REF!</definedName>
    <definedName name="gnrgnbg" localSheetId="5">#REF!</definedName>
    <definedName name="gnrgnbg" localSheetId="17">#REF!</definedName>
    <definedName name="gnrgnbg" localSheetId="4">#REF!</definedName>
    <definedName name="gnrgnbg" localSheetId="16">#REF!</definedName>
    <definedName name="gnrgnbg" localSheetId="3">#REF!</definedName>
    <definedName name="gnrgnbg" localSheetId="15">#REF!</definedName>
    <definedName name="gnrgnbg" localSheetId="13">#REF!</definedName>
    <definedName name="gnrgnbg" localSheetId="25">#REF!</definedName>
    <definedName name="gnrgnbg" localSheetId="9">#REF!</definedName>
    <definedName name="gnrgnbg" localSheetId="21">#REF!</definedName>
    <definedName name="gnrgnbg" localSheetId="8">#REF!</definedName>
    <definedName name="gnrgnbg" localSheetId="20">#REF!</definedName>
    <definedName name="gnrgnbg" localSheetId="7">#REF!</definedName>
    <definedName name="gnrgnbg" localSheetId="19">#REF!</definedName>
    <definedName name="gnrgnbg">#REF!</definedName>
    <definedName name="Grunddaten1" localSheetId="2">#REF!</definedName>
    <definedName name="Grunddaten1" localSheetId="14">#REF!</definedName>
    <definedName name="Grunddaten1" localSheetId="6">#REF!</definedName>
    <definedName name="Grunddaten1" localSheetId="18">#REF!</definedName>
    <definedName name="Grunddaten1" localSheetId="0">#REF!</definedName>
    <definedName name="Grunddaten1" localSheetId="10">#REF!</definedName>
    <definedName name="Grunddaten1" localSheetId="22">#REF!</definedName>
    <definedName name="Grunddaten1" localSheetId="12">#REF!</definedName>
    <definedName name="Grunddaten1" localSheetId="24">#REF!</definedName>
    <definedName name="Grunddaten1" localSheetId="11">#REF!</definedName>
    <definedName name="Grunddaten1" localSheetId="23">#REF!</definedName>
    <definedName name="Grunddaten1" localSheetId="5">#REF!</definedName>
    <definedName name="Grunddaten1" localSheetId="17">#REF!</definedName>
    <definedName name="Grunddaten1" localSheetId="4">#REF!</definedName>
    <definedName name="Grunddaten1" localSheetId="16">#REF!</definedName>
    <definedName name="Grunddaten1" localSheetId="3">#REF!</definedName>
    <definedName name="Grunddaten1" localSheetId="15">#REF!</definedName>
    <definedName name="Grunddaten1" localSheetId="13">#REF!</definedName>
    <definedName name="Grunddaten1" localSheetId="25">#REF!</definedName>
    <definedName name="Grunddaten1" localSheetId="9">#REF!</definedName>
    <definedName name="Grunddaten1" localSheetId="21">#REF!</definedName>
    <definedName name="Grunddaten1" localSheetId="8">#REF!</definedName>
    <definedName name="Grunddaten1" localSheetId="20">#REF!</definedName>
    <definedName name="Grunddaten1" localSheetId="7">#REF!</definedName>
    <definedName name="Grunddaten1" localSheetId="19">#REF!</definedName>
    <definedName name="Grunddaten1">#REF!</definedName>
    <definedName name="GruppendienstArbeit" localSheetId="2">#REF!</definedName>
    <definedName name="GruppendienstArbeit" localSheetId="14">#REF!</definedName>
    <definedName name="GruppendienstArbeit" localSheetId="6">#REF!</definedName>
    <definedName name="GruppendienstArbeit" localSheetId="18">#REF!</definedName>
    <definedName name="GruppendienstArbeit" localSheetId="0">#REF!</definedName>
    <definedName name="GruppendienstArbeit" localSheetId="10">#REF!</definedName>
    <definedName name="GruppendienstArbeit" localSheetId="22">#REF!</definedName>
    <definedName name="GruppendienstArbeit" localSheetId="12">#REF!</definedName>
    <definedName name="GruppendienstArbeit" localSheetId="24">#REF!</definedName>
    <definedName name="GruppendienstArbeit" localSheetId="11">#REF!</definedName>
    <definedName name="GruppendienstArbeit" localSheetId="23">#REF!</definedName>
    <definedName name="GruppendienstArbeit" localSheetId="5">#REF!</definedName>
    <definedName name="GruppendienstArbeit" localSheetId="17">#REF!</definedName>
    <definedName name="GruppendienstArbeit" localSheetId="4">#REF!</definedName>
    <definedName name="GruppendienstArbeit" localSheetId="16">#REF!</definedName>
    <definedName name="GruppendienstArbeit" localSheetId="3">#REF!</definedName>
    <definedName name="GruppendienstArbeit" localSheetId="15">#REF!</definedName>
    <definedName name="GruppendienstArbeit" localSheetId="13">#REF!</definedName>
    <definedName name="GruppendienstArbeit" localSheetId="25">#REF!</definedName>
    <definedName name="GruppendienstArbeit" localSheetId="9">#REF!</definedName>
    <definedName name="GruppendienstArbeit" localSheetId="21">#REF!</definedName>
    <definedName name="GruppendienstArbeit" localSheetId="8">#REF!</definedName>
    <definedName name="GruppendienstArbeit" localSheetId="20">#REF!</definedName>
    <definedName name="GruppendienstArbeit" localSheetId="7">#REF!</definedName>
    <definedName name="GruppendienstArbeit" localSheetId="19">#REF!</definedName>
    <definedName name="GruppendienstArbeit">#REF!</definedName>
    <definedName name="GruppendienstArbeitsumme" localSheetId="2">#REF!</definedName>
    <definedName name="GruppendienstArbeitsumme" localSheetId="14">#REF!</definedName>
    <definedName name="GruppendienstArbeitsumme" localSheetId="6">#REF!</definedName>
    <definedName name="GruppendienstArbeitsumme" localSheetId="18">#REF!</definedName>
    <definedName name="GruppendienstArbeitsumme" localSheetId="0">#REF!</definedName>
    <definedName name="GruppendienstArbeitsumme" localSheetId="10">#REF!</definedName>
    <definedName name="GruppendienstArbeitsumme" localSheetId="22">#REF!</definedName>
    <definedName name="GruppendienstArbeitsumme" localSheetId="12">#REF!</definedName>
    <definedName name="GruppendienstArbeitsumme" localSheetId="24">#REF!</definedName>
    <definedName name="GruppendienstArbeitsumme" localSheetId="11">#REF!</definedName>
    <definedName name="GruppendienstArbeitsumme" localSheetId="23">#REF!</definedName>
    <definedName name="GruppendienstArbeitsumme" localSheetId="5">#REF!</definedName>
    <definedName name="GruppendienstArbeitsumme" localSheetId="17">#REF!</definedName>
    <definedName name="GruppendienstArbeitsumme" localSheetId="4">#REF!</definedName>
    <definedName name="GruppendienstArbeitsumme" localSheetId="16">#REF!</definedName>
    <definedName name="GruppendienstArbeitsumme" localSheetId="3">#REF!</definedName>
    <definedName name="GruppendienstArbeitsumme" localSheetId="15">#REF!</definedName>
    <definedName name="GruppendienstArbeitsumme" localSheetId="13">#REF!</definedName>
    <definedName name="GruppendienstArbeitsumme" localSheetId="25">#REF!</definedName>
    <definedName name="GruppendienstArbeitsumme" localSheetId="9">#REF!</definedName>
    <definedName name="GruppendienstArbeitsumme" localSheetId="21">#REF!</definedName>
    <definedName name="GruppendienstArbeitsumme" localSheetId="8">#REF!</definedName>
    <definedName name="GruppendienstArbeitsumme" localSheetId="20">#REF!</definedName>
    <definedName name="GruppendienstArbeitsumme" localSheetId="7">#REF!</definedName>
    <definedName name="GruppendienstArbeitsumme" localSheetId="19">#REF!</definedName>
    <definedName name="GruppendienstArbeitsumme">#REF!</definedName>
    <definedName name="GruppendienstBildung" localSheetId="2">#REF!</definedName>
    <definedName name="GruppendienstBildung" localSheetId="14">#REF!</definedName>
    <definedName name="GruppendienstBildung" localSheetId="6">#REF!</definedName>
    <definedName name="GruppendienstBildung" localSheetId="18">#REF!</definedName>
    <definedName name="GruppendienstBildung" localSheetId="0">#REF!</definedName>
    <definedName name="GruppendienstBildung" localSheetId="10">#REF!</definedName>
    <definedName name="GruppendienstBildung" localSheetId="22">#REF!</definedName>
    <definedName name="GruppendienstBildung" localSheetId="12">#REF!</definedName>
    <definedName name="GruppendienstBildung" localSheetId="24">#REF!</definedName>
    <definedName name="GruppendienstBildung" localSheetId="11">#REF!</definedName>
    <definedName name="GruppendienstBildung" localSheetId="23">#REF!</definedName>
    <definedName name="GruppendienstBildung" localSheetId="5">#REF!</definedName>
    <definedName name="GruppendienstBildung" localSheetId="17">#REF!</definedName>
    <definedName name="GruppendienstBildung" localSheetId="4">#REF!</definedName>
    <definedName name="GruppendienstBildung" localSheetId="16">#REF!</definedName>
    <definedName name="GruppendienstBildung" localSheetId="3">#REF!</definedName>
    <definedName name="GruppendienstBildung" localSheetId="15">#REF!</definedName>
    <definedName name="GruppendienstBildung" localSheetId="13">#REF!</definedName>
    <definedName name="GruppendienstBildung" localSheetId="25">#REF!</definedName>
    <definedName name="GruppendienstBildung" localSheetId="9">#REF!</definedName>
    <definedName name="GruppendienstBildung" localSheetId="21">#REF!</definedName>
    <definedName name="GruppendienstBildung" localSheetId="8">#REF!</definedName>
    <definedName name="GruppendienstBildung" localSheetId="20">#REF!</definedName>
    <definedName name="GruppendienstBildung" localSheetId="7">#REF!</definedName>
    <definedName name="GruppendienstBildung" localSheetId="19">#REF!</definedName>
    <definedName name="GruppendienstBildung">#REF!</definedName>
    <definedName name="Gruppendienstbildungsumme" localSheetId="2">#REF!</definedName>
    <definedName name="Gruppendienstbildungsumme" localSheetId="14">#REF!</definedName>
    <definedName name="Gruppendienstbildungsumme" localSheetId="6">#REF!</definedName>
    <definedName name="Gruppendienstbildungsumme" localSheetId="18">#REF!</definedName>
    <definedName name="Gruppendienstbildungsumme" localSheetId="0">#REF!</definedName>
    <definedName name="Gruppendienstbildungsumme" localSheetId="10">#REF!</definedName>
    <definedName name="Gruppendienstbildungsumme" localSheetId="22">#REF!</definedName>
    <definedName name="Gruppendienstbildungsumme" localSheetId="12">#REF!</definedName>
    <definedName name="Gruppendienstbildungsumme" localSheetId="24">#REF!</definedName>
    <definedName name="Gruppendienstbildungsumme" localSheetId="11">#REF!</definedName>
    <definedName name="Gruppendienstbildungsumme" localSheetId="23">#REF!</definedName>
    <definedName name="Gruppendienstbildungsumme" localSheetId="5">#REF!</definedName>
    <definedName name="Gruppendienstbildungsumme" localSheetId="17">#REF!</definedName>
    <definedName name="Gruppendienstbildungsumme" localSheetId="4">#REF!</definedName>
    <definedName name="Gruppendienstbildungsumme" localSheetId="16">#REF!</definedName>
    <definedName name="Gruppendienstbildungsumme" localSheetId="3">#REF!</definedName>
    <definedName name="Gruppendienstbildungsumme" localSheetId="15">#REF!</definedName>
    <definedName name="Gruppendienstbildungsumme" localSheetId="13">#REF!</definedName>
    <definedName name="Gruppendienstbildungsumme" localSheetId="25">#REF!</definedName>
    <definedName name="Gruppendienstbildungsumme" localSheetId="9">#REF!</definedName>
    <definedName name="Gruppendienstbildungsumme" localSheetId="21">#REF!</definedName>
    <definedName name="Gruppendienstbildungsumme" localSheetId="8">#REF!</definedName>
    <definedName name="Gruppendienstbildungsumme" localSheetId="20">#REF!</definedName>
    <definedName name="Gruppendienstbildungsumme" localSheetId="7">#REF!</definedName>
    <definedName name="Gruppendienstbildungsumme" localSheetId="19">#REF!</definedName>
    <definedName name="Gruppendienstbildungsumme">#REF!</definedName>
    <definedName name="Härtefälle" localSheetId="2">#REF!</definedName>
    <definedName name="Härtefälle" localSheetId="14">#REF!</definedName>
    <definedName name="Härtefälle" localSheetId="6">#REF!</definedName>
    <definedName name="Härtefälle" localSheetId="18">#REF!</definedName>
    <definedName name="Härtefälle" localSheetId="0">#REF!</definedName>
    <definedName name="Härtefälle" localSheetId="10">#REF!</definedName>
    <definedName name="Härtefälle" localSheetId="22">#REF!</definedName>
    <definedName name="Härtefälle" localSheetId="12">#REF!</definedName>
    <definedName name="Härtefälle" localSheetId="24">#REF!</definedName>
    <definedName name="Härtefälle" localSheetId="11">#REF!</definedName>
    <definedName name="Härtefälle" localSheetId="23">#REF!</definedName>
    <definedName name="Härtefälle" localSheetId="5">#REF!</definedName>
    <definedName name="Härtefälle" localSheetId="17">#REF!</definedName>
    <definedName name="Härtefälle" localSheetId="4">#REF!</definedName>
    <definedName name="Härtefälle" localSheetId="16">#REF!</definedName>
    <definedName name="Härtefälle" localSheetId="3">#REF!</definedName>
    <definedName name="Härtefälle" localSheetId="15">#REF!</definedName>
    <definedName name="Härtefälle" localSheetId="13">#REF!</definedName>
    <definedName name="Härtefälle" localSheetId="25">#REF!</definedName>
    <definedName name="Härtefälle" localSheetId="9">#REF!</definedName>
    <definedName name="Härtefälle" localSheetId="21">#REF!</definedName>
    <definedName name="Härtefälle" localSheetId="8">#REF!</definedName>
    <definedName name="Härtefälle" localSheetId="20">#REF!</definedName>
    <definedName name="Härtefälle" localSheetId="7">#REF!</definedName>
    <definedName name="Härtefälle" localSheetId="19">#REF!</definedName>
    <definedName name="Härtefälle">#REF!</definedName>
    <definedName name="Hausmeister" localSheetId="2">#REF!</definedName>
    <definedName name="Hausmeister" localSheetId="14">#REF!</definedName>
    <definedName name="Hausmeister" localSheetId="6">#REF!</definedName>
    <definedName name="Hausmeister" localSheetId="18">#REF!</definedName>
    <definedName name="Hausmeister" localSheetId="0">#REF!</definedName>
    <definedName name="Hausmeister" localSheetId="10">#REF!</definedName>
    <definedName name="Hausmeister" localSheetId="22">#REF!</definedName>
    <definedName name="Hausmeister" localSheetId="12">#REF!</definedName>
    <definedName name="Hausmeister" localSheetId="24">#REF!</definedName>
    <definedName name="Hausmeister" localSheetId="11">#REF!</definedName>
    <definedName name="Hausmeister" localSheetId="23">#REF!</definedName>
    <definedName name="Hausmeister" localSheetId="5">#REF!</definedName>
    <definedName name="Hausmeister" localSheetId="17">#REF!</definedName>
    <definedName name="Hausmeister" localSheetId="4">#REF!</definedName>
    <definedName name="Hausmeister" localSheetId="16">#REF!</definedName>
    <definedName name="Hausmeister" localSheetId="3">#REF!</definedName>
    <definedName name="Hausmeister" localSheetId="15">#REF!</definedName>
    <definedName name="Hausmeister" localSheetId="13">#REF!</definedName>
    <definedName name="Hausmeister" localSheetId="25">#REF!</definedName>
    <definedName name="Hausmeister" localSheetId="9">#REF!</definedName>
    <definedName name="Hausmeister" localSheetId="21">#REF!</definedName>
    <definedName name="Hausmeister" localSheetId="8">#REF!</definedName>
    <definedName name="Hausmeister" localSheetId="20">#REF!</definedName>
    <definedName name="Hausmeister" localSheetId="7">#REF!</definedName>
    <definedName name="Hausmeister" localSheetId="19">#REF!</definedName>
    <definedName name="Hausmeister">#REF!</definedName>
    <definedName name="hausmeisterschlüssel" localSheetId="2">#REF!</definedName>
    <definedName name="hausmeisterschlüssel" localSheetId="14">#REF!</definedName>
    <definedName name="hausmeisterschlüssel" localSheetId="6">#REF!</definedName>
    <definedName name="hausmeisterschlüssel" localSheetId="18">#REF!</definedName>
    <definedName name="hausmeisterschlüssel" localSheetId="0">#REF!</definedName>
    <definedName name="hausmeisterschlüssel" localSheetId="10">#REF!</definedName>
    <definedName name="hausmeisterschlüssel" localSheetId="22">#REF!</definedName>
    <definedName name="hausmeisterschlüssel" localSheetId="12">#REF!</definedName>
    <definedName name="hausmeisterschlüssel" localSheetId="24">#REF!</definedName>
    <definedName name="hausmeisterschlüssel" localSheetId="11">#REF!</definedName>
    <definedName name="hausmeisterschlüssel" localSheetId="23">#REF!</definedName>
    <definedName name="hausmeisterschlüssel" localSheetId="5">#REF!</definedName>
    <definedName name="hausmeisterschlüssel" localSheetId="17">#REF!</definedName>
    <definedName name="hausmeisterschlüssel" localSheetId="4">#REF!</definedName>
    <definedName name="hausmeisterschlüssel" localSheetId="16">#REF!</definedName>
    <definedName name="hausmeisterschlüssel" localSheetId="3">#REF!</definedName>
    <definedName name="hausmeisterschlüssel" localSheetId="15">#REF!</definedName>
    <definedName name="hausmeisterschlüssel" localSheetId="13">#REF!</definedName>
    <definedName name="hausmeisterschlüssel" localSheetId="25">#REF!</definedName>
    <definedName name="hausmeisterschlüssel" localSheetId="9">#REF!</definedName>
    <definedName name="hausmeisterschlüssel" localSheetId="21">#REF!</definedName>
    <definedName name="hausmeisterschlüssel" localSheetId="8">#REF!</definedName>
    <definedName name="hausmeisterschlüssel" localSheetId="20">#REF!</definedName>
    <definedName name="hausmeisterschlüssel" localSheetId="7">#REF!</definedName>
    <definedName name="hausmeisterschlüssel" localSheetId="19">#REF!</definedName>
    <definedName name="hausmeisterschlüssel">#REF!</definedName>
    <definedName name="Hausmeistersumme" localSheetId="2">#REF!</definedName>
    <definedName name="Hausmeistersumme" localSheetId="14">#REF!</definedName>
    <definedName name="Hausmeistersumme" localSheetId="6">#REF!</definedName>
    <definedName name="Hausmeistersumme" localSheetId="18">#REF!</definedName>
    <definedName name="Hausmeistersumme" localSheetId="0">#REF!</definedName>
    <definedName name="Hausmeistersumme" localSheetId="10">#REF!</definedName>
    <definedName name="Hausmeistersumme" localSheetId="22">#REF!</definedName>
    <definedName name="Hausmeistersumme" localSheetId="12">#REF!</definedName>
    <definedName name="Hausmeistersumme" localSheetId="24">#REF!</definedName>
    <definedName name="Hausmeistersumme" localSheetId="11">#REF!</definedName>
    <definedName name="Hausmeistersumme" localSheetId="23">#REF!</definedName>
    <definedName name="Hausmeistersumme" localSheetId="5">#REF!</definedName>
    <definedName name="Hausmeistersumme" localSheetId="17">#REF!</definedName>
    <definedName name="Hausmeistersumme" localSheetId="4">#REF!</definedName>
    <definedName name="Hausmeistersumme" localSheetId="16">#REF!</definedName>
    <definedName name="Hausmeistersumme" localSheetId="3">#REF!</definedName>
    <definedName name="Hausmeistersumme" localSheetId="15">#REF!</definedName>
    <definedName name="Hausmeistersumme" localSheetId="13">#REF!</definedName>
    <definedName name="Hausmeistersumme" localSheetId="25">#REF!</definedName>
    <definedName name="Hausmeistersumme" localSheetId="9">#REF!</definedName>
    <definedName name="Hausmeistersumme" localSheetId="21">#REF!</definedName>
    <definedName name="Hausmeistersumme" localSheetId="8">#REF!</definedName>
    <definedName name="Hausmeistersumme" localSheetId="20">#REF!</definedName>
    <definedName name="Hausmeistersumme" localSheetId="7">#REF!</definedName>
    <definedName name="Hausmeistersumme" localSheetId="19">#REF!</definedName>
    <definedName name="Hausmeistersumme">#REF!</definedName>
    <definedName name="Hauswirtschaftsumme" localSheetId="2">#REF!</definedName>
    <definedName name="Hauswirtschaftsumme" localSheetId="14">#REF!</definedName>
    <definedName name="Hauswirtschaftsumme" localSheetId="6">#REF!</definedName>
    <definedName name="Hauswirtschaftsumme" localSheetId="18">#REF!</definedName>
    <definedName name="Hauswirtschaftsumme" localSheetId="0">#REF!</definedName>
    <definedName name="Hauswirtschaftsumme" localSheetId="10">#REF!</definedName>
    <definedName name="Hauswirtschaftsumme" localSheetId="22">#REF!</definedName>
    <definedName name="Hauswirtschaftsumme" localSheetId="12">#REF!</definedName>
    <definedName name="Hauswirtschaftsumme" localSheetId="24">#REF!</definedName>
    <definedName name="Hauswirtschaftsumme" localSheetId="11">#REF!</definedName>
    <definedName name="Hauswirtschaftsumme" localSheetId="23">#REF!</definedName>
    <definedName name="Hauswirtschaftsumme" localSheetId="5">#REF!</definedName>
    <definedName name="Hauswirtschaftsumme" localSheetId="17">#REF!</definedName>
    <definedName name="Hauswirtschaftsumme" localSheetId="4">#REF!</definedName>
    <definedName name="Hauswirtschaftsumme" localSheetId="16">#REF!</definedName>
    <definedName name="Hauswirtschaftsumme" localSheetId="3">#REF!</definedName>
    <definedName name="Hauswirtschaftsumme" localSheetId="15">#REF!</definedName>
    <definedName name="Hauswirtschaftsumme" localSheetId="13">#REF!</definedName>
    <definedName name="Hauswirtschaftsumme" localSheetId="25">#REF!</definedName>
    <definedName name="Hauswirtschaftsumme" localSheetId="9">#REF!</definedName>
    <definedName name="Hauswirtschaftsumme" localSheetId="21">#REF!</definedName>
    <definedName name="Hauswirtschaftsumme" localSheetId="8">#REF!</definedName>
    <definedName name="Hauswirtschaftsumme" localSheetId="20">#REF!</definedName>
    <definedName name="Hauswirtschaftsumme" localSheetId="7">#REF!</definedName>
    <definedName name="Hauswirtschaftsumme" localSheetId="19">#REF!</definedName>
    <definedName name="Hauswirtschaftsumme">#REF!</definedName>
    <definedName name="htennhgrzj" localSheetId="2">#REF!</definedName>
    <definedName name="htennhgrzj" localSheetId="14">#REF!</definedName>
    <definedName name="htennhgrzj" localSheetId="6">#REF!</definedName>
    <definedName name="htennhgrzj" localSheetId="18">#REF!</definedName>
    <definedName name="htennhgrzj" localSheetId="10">#REF!</definedName>
    <definedName name="htennhgrzj" localSheetId="22">#REF!</definedName>
    <definedName name="htennhgrzj" localSheetId="12">#REF!</definedName>
    <definedName name="htennhgrzj" localSheetId="24">#REF!</definedName>
    <definedName name="htennhgrzj" localSheetId="11">#REF!</definedName>
    <definedName name="htennhgrzj" localSheetId="23">#REF!</definedName>
    <definedName name="htennhgrzj" localSheetId="5">#REF!</definedName>
    <definedName name="htennhgrzj" localSheetId="17">#REF!</definedName>
    <definedName name="htennhgrzj" localSheetId="4">#REF!</definedName>
    <definedName name="htennhgrzj" localSheetId="16">#REF!</definedName>
    <definedName name="htennhgrzj" localSheetId="3">#REF!</definedName>
    <definedName name="htennhgrzj" localSheetId="15">#REF!</definedName>
    <definedName name="htennhgrzj" localSheetId="13">#REF!</definedName>
    <definedName name="htennhgrzj" localSheetId="25">#REF!</definedName>
    <definedName name="htennhgrzj" localSheetId="9">#REF!</definedName>
    <definedName name="htennhgrzj" localSheetId="21">#REF!</definedName>
    <definedName name="htennhgrzj" localSheetId="8">#REF!</definedName>
    <definedName name="htennhgrzj" localSheetId="20">#REF!</definedName>
    <definedName name="htennhgrzj" localSheetId="7">#REF!</definedName>
    <definedName name="htennhgrzj" localSheetId="19">#REF!</definedName>
    <definedName name="htennhgrzj">#REF!</definedName>
    <definedName name="htrhtrb" localSheetId="2">#REF!</definedName>
    <definedName name="htrhtrb" localSheetId="14">#REF!</definedName>
    <definedName name="htrhtrb" localSheetId="6">#REF!</definedName>
    <definedName name="htrhtrb" localSheetId="18">#REF!</definedName>
    <definedName name="htrhtrb" localSheetId="10">#REF!</definedName>
    <definedName name="htrhtrb" localSheetId="22">#REF!</definedName>
    <definedName name="htrhtrb" localSheetId="12">#REF!</definedName>
    <definedName name="htrhtrb" localSheetId="24">#REF!</definedName>
    <definedName name="htrhtrb" localSheetId="11">#REF!</definedName>
    <definedName name="htrhtrb" localSheetId="23">#REF!</definedName>
    <definedName name="htrhtrb" localSheetId="5">#REF!</definedName>
    <definedName name="htrhtrb" localSheetId="17">#REF!</definedName>
    <definedName name="htrhtrb" localSheetId="4">#REF!</definedName>
    <definedName name="htrhtrb" localSheetId="16">#REF!</definedName>
    <definedName name="htrhtrb" localSheetId="3">#REF!</definedName>
    <definedName name="htrhtrb" localSheetId="15">#REF!</definedName>
    <definedName name="htrhtrb" localSheetId="13">#REF!</definedName>
    <definedName name="htrhtrb" localSheetId="25">#REF!</definedName>
    <definedName name="htrhtrb" localSheetId="9">#REF!</definedName>
    <definedName name="htrhtrb" localSheetId="21">#REF!</definedName>
    <definedName name="htrhtrb" localSheetId="8">#REF!</definedName>
    <definedName name="htrhtrb" localSheetId="20">#REF!</definedName>
    <definedName name="htrhtrb" localSheetId="7">#REF!</definedName>
    <definedName name="htrhtrb" localSheetId="19">#REF!</definedName>
    <definedName name="htrhtrb">#REF!</definedName>
    <definedName name="igkzfikz" localSheetId="2">#REF!</definedName>
    <definedName name="igkzfikz" localSheetId="14">#REF!</definedName>
    <definedName name="igkzfikz" localSheetId="6">#REF!</definedName>
    <definedName name="igkzfikz" localSheetId="18">#REF!</definedName>
    <definedName name="igkzfikz" localSheetId="10">#REF!</definedName>
    <definedName name="igkzfikz" localSheetId="22">#REF!</definedName>
    <definedName name="igkzfikz" localSheetId="12">#REF!</definedName>
    <definedName name="igkzfikz" localSheetId="24">#REF!</definedName>
    <definedName name="igkzfikz" localSheetId="11">#REF!</definedName>
    <definedName name="igkzfikz" localSheetId="23">#REF!</definedName>
    <definedName name="igkzfikz" localSheetId="5">#REF!</definedName>
    <definedName name="igkzfikz" localSheetId="17">#REF!</definedName>
    <definedName name="igkzfikz" localSheetId="4">#REF!</definedName>
    <definedName name="igkzfikz" localSheetId="16">#REF!</definedName>
    <definedName name="igkzfikz" localSheetId="3">#REF!</definedName>
    <definedName name="igkzfikz" localSheetId="15">#REF!</definedName>
    <definedName name="igkzfikz" localSheetId="13">#REF!</definedName>
    <definedName name="igkzfikz" localSheetId="25">#REF!</definedName>
    <definedName name="igkzfikz" localSheetId="9">#REF!</definedName>
    <definedName name="igkzfikz" localSheetId="21">#REF!</definedName>
    <definedName name="igkzfikz" localSheetId="8">#REF!</definedName>
    <definedName name="igkzfikz" localSheetId="20">#REF!</definedName>
    <definedName name="igkzfikz" localSheetId="7">#REF!</definedName>
    <definedName name="igkzfikz" localSheetId="19">#REF!</definedName>
    <definedName name="igkzfikz">#REF!</definedName>
    <definedName name="IH" localSheetId="2">#REF!</definedName>
    <definedName name="IH" localSheetId="14">#REF!</definedName>
    <definedName name="IH" localSheetId="6">#REF!</definedName>
    <definedName name="IH" localSheetId="18">#REF!</definedName>
    <definedName name="IH" localSheetId="0">#REF!</definedName>
    <definedName name="IH" localSheetId="10">#REF!</definedName>
    <definedName name="IH" localSheetId="22">#REF!</definedName>
    <definedName name="IH" localSheetId="12">#REF!</definedName>
    <definedName name="IH" localSheetId="24">#REF!</definedName>
    <definedName name="IH" localSheetId="11">#REF!</definedName>
    <definedName name="IH" localSheetId="23">#REF!</definedName>
    <definedName name="IH" localSheetId="5">#REF!</definedName>
    <definedName name="IH" localSheetId="17">#REF!</definedName>
    <definedName name="IH" localSheetId="4">#REF!</definedName>
    <definedName name="IH" localSheetId="16">#REF!</definedName>
    <definedName name="IH" localSheetId="3">#REF!</definedName>
    <definedName name="IH" localSheetId="15">#REF!</definedName>
    <definedName name="IH" localSheetId="13">#REF!</definedName>
    <definedName name="IH" localSheetId="25">#REF!</definedName>
    <definedName name="IH" localSheetId="9">#REF!</definedName>
    <definedName name="IH" localSheetId="21">#REF!</definedName>
    <definedName name="IH" localSheetId="8">#REF!</definedName>
    <definedName name="IH" localSheetId="20">#REF!</definedName>
    <definedName name="IH" localSheetId="7">#REF!</definedName>
    <definedName name="IH" localSheetId="19">#REF!</definedName>
    <definedName name="IH">#REF!</definedName>
    <definedName name="Instandhaltung" localSheetId="2">#REF!</definedName>
    <definedName name="Instandhaltung" localSheetId="14">#REF!</definedName>
    <definedName name="Instandhaltung" localSheetId="6">#REF!</definedName>
    <definedName name="Instandhaltung" localSheetId="18">#REF!</definedName>
    <definedName name="Instandhaltung" localSheetId="0">#REF!</definedName>
    <definedName name="Instandhaltung" localSheetId="10">#REF!</definedName>
    <definedName name="Instandhaltung" localSheetId="22">#REF!</definedName>
    <definedName name="Instandhaltung" localSheetId="12">#REF!</definedName>
    <definedName name="Instandhaltung" localSheetId="24">#REF!</definedName>
    <definedName name="Instandhaltung" localSheetId="11">#REF!</definedName>
    <definedName name="Instandhaltung" localSheetId="23">#REF!</definedName>
    <definedName name="Instandhaltung" localSheetId="5">#REF!</definedName>
    <definedName name="Instandhaltung" localSheetId="17">#REF!</definedName>
    <definedName name="Instandhaltung" localSheetId="4">#REF!</definedName>
    <definedName name="Instandhaltung" localSheetId="16">#REF!</definedName>
    <definedName name="Instandhaltung" localSheetId="3">#REF!</definedName>
    <definedName name="Instandhaltung" localSheetId="15">#REF!</definedName>
    <definedName name="Instandhaltung" localSheetId="13">#REF!</definedName>
    <definedName name="Instandhaltung" localSheetId="25">#REF!</definedName>
    <definedName name="Instandhaltung" localSheetId="9">#REF!</definedName>
    <definedName name="Instandhaltung" localSheetId="21">#REF!</definedName>
    <definedName name="Instandhaltung" localSheetId="8">#REF!</definedName>
    <definedName name="Instandhaltung" localSheetId="20">#REF!</definedName>
    <definedName name="Instandhaltung" localSheetId="7">#REF!</definedName>
    <definedName name="Instandhaltung" localSheetId="19">#REF!</definedName>
    <definedName name="Instandhaltung">#REF!</definedName>
    <definedName name="Investitionskosten" localSheetId="2">#REF!</definedName>
    <definedName name="Investitionskosten" localSheetId="14">#REF!</definedName>
    <definedName name="Investitionskosten" localSheetId="6">#REF!</definedName>
    <definedName name="Investitionskosten" localSheetId="18">#REF!</definedName>
    <definedName name="Investitionskosten" localSheetId="0">#REF!</definedName>
    <definedName name="Investitionskosten" localSheetId="10">#REF!</definedName>
    <definedName name="Investitionskosten" localSheetId="22">#REF!</definedName>
    <definedName name="Investitionskosten" localSheetId="12">#REF!</definedName>
    <definedName name="Investitionskosten" localSheetId="24">#REF!</definedName>
    <definedName name="Investitionskosten" localSheetId="11">#REF!</definedName>
    <definedName name="Investitionskosten" localSheetId="23">#REF!</definedName>
    <definedName name="Investitionskosten" localSheetId="5">#REF!</definedName>
    <definedName name="Investitionskosten" localSheetId="17">#REF!</definedName>
    <definedName name="Investitionskosten" localSheetId="4">#REF!</definedName>
    <definedName name="Investitionskosten" localSheetId="16">#REF!</definedName>
    <definedName name="Investitionskosten" localSheetId="3">#REF!</definedName>
    <definedName name="Investitionskosten" localSheetId="15">#REF!</definedName>
    <definedName name="Investitionskosten" localSheetId="13">#REF!</definedName>
    <definedName name="Investitionskosten" localSheetId="25">#REF!</definedName>
    <definedName name="Investitionskosten" localSheetId="9">#REF!</definedName>
    <definedName name="Investitionskosten" localSheetId="21">#REF!</definedName>
    <definedName name="Investitionskosten" localSheetId="8">#REF!</definedName>
    <definedName name="Investitionskosten" localSheetId="20">#REF!</definedName>
    <definedName name="Investitionskosten" localSheetId="7">#REF!</definedName>
    <definedName name="Investitionskosten" localSheetId="19">#REF!</definedName>
    <definedName name="Investitionskosten">#REF!</definedName>
    <definedName name="InvestitionskostenproTag" localSheetId="2">#REF!</definedName>
    <definedName name="InvestitionskostenproTag" localSheetId="14">#REF!</definedName>
    <definedName name="InvestitionskostenproTag" localSheetId="6">#REF!</definedName>
    <definedName name="InvestitionskostenproTag" localSheetId="18">#REF!</definedName>
    <definedName name="InvestitionskostenproTag" localSheetId="0">#REF!</definedName>
    <definedName name="InvestitionskostenproTag" localSheetId="10">#REF!</definedName>
    <definedName name="InvestitionskostenproTag" localSheetId="22">#REF!</definedName>
    <definedName name="InvestitionskostenproTag" localSheetId="12">#REF!</definedName>
    <definedName name="InvestitionskostenproTag" localSheetId="24">#REF!</definedName>
    <definedName name="InvestitionskostenproTag" localSheetId="11">#REF!</definedName>
    <definedName name="InvestitionskostenproTag" localSheetId="23">#REF!</definedName>
    <definedName name="InvestitionskostenproTag" localSheetId="5">#REF!</definedName>
    <definedName name="InvestitionskostenproTag" localSheetId="17">#REF!</definedName>
    <definedName name="InvestitionskostenproTag" localSheetId="4">#REF!</definedName>
    <definedName name="InvestitionskostenproTag" localSheetId="16">#REF!</definedName>
    <definedName name="InvestitionskostenproTag" localSheetId="3">#REF!</definedName>
    <definedName name="InvestitionskostenproTag" localSheetId="15">#REF!</definedName>
    <definedName name="InvestitionskostenproTag" localSheetId="13">#REF!</definedName>
    <definedName name="InvestitionskostenproTag" localSheetId="25">#REF!</definedName>
    <definedName name="InvestitionskostenproTag" localSheetId="9">#REF!</definedName>
    <definedName name="InvestitionskostenproTag" localSheetId="21">#REF!</definedName>
    <definedName name="InvestitionskostenproTag" localSheetId="8">#REF!</definedName>
    <definedName name="InvestitionskostenproTag" localSheetId="20">#REF!</definedName>
    <definedName name="InvestitionskostenproTag" localSheetId="7">#REF!</definedName>
    <definedName name="InvestitionskostenproTag" localSheetId="19">#REF!</definedName>
    <definedName name="InvestitionskostenproTag">#REF!</definedName>
    <definedName name="InvestkgünstigsteKategorie" localSheetId="2">[6]AVPflegeVG!#REF!</definedName>
    <definedName name="InvestkgünstigsteKategorie" localSheetId="14">[6]AVPflegeVG!#REF!</definedName>
    <definedName name="InvestkgünstigsteKategorie" localSheetId="6">[6]AVPflegeVG!#REF!</definedName>
    <definedName name="InvestkgünstigsteKategorie" localSheetId="18">[6]AVPflegeVG!#REF!</definedName>
    <definedName name="InvestkgünstigsteKategorie" localSheetId="0">[6]AVPflegeVG!#REF!</definedName>
    <definedName name="InvestkgünstigsteKategorie" localSheetId="10">[6]AVPflegeVG!#REF!</definedName>
    <definedName name="InvestkgünstigsteKategorie" localSheetId="22">[6]AVPflegeVG!#REF!</definedName>
    <definedName name="InvestkgünstigsteKategorie" localSheetId="12">[6]AVPflegeVG!#REF!</definedName>
    <definedName name="InvestkgünstigsteKategorie" localSheetId="24">[6]AVPflegeVG!#REF!</definedName>
    <definedName name="InvestkgünstigsteKategorie" localSheetId="11">[6]AVPflegeVG!#REF!</definedName>
    <definedName name="InvestkgünstigsteKategorie" localSheetId="23">[6]AVPflegeVG!#REF!</definedName>
    <definedName name="InvestkgünstigsteKategorie" localSheetId="5">[6]AVPflegeVG!#REF!</definedName>
    <definedName name="InvestkgünstigsteKategorie" localSheetId="17">[6]AVPflegeVG!#REF!</definedName>
    <definedName name="InvestkgünstigsteKategorie" localSheetId="4">[6]AVPflegeVG!#REF!</definedName>
    <definedName name="InvestkgünstigsteKategorie" localSheetId="16">[6]AVPflegeVG!#REF!</definedName>
    <definedName name="InvestkgünstigsteKategorie" localSheetId="3">[6]AVPflegeVG!#REF!</definedName>
    <definedName name="InvestkgünstigsteKategorie" localSheetId="15">[6]AVPflegeVG!#REF!</definedName>
    <definedName name="InvestkgünstigsteKategorie" localSheetId="13">[6]AVPflegeVG!#REF!</definedName>
    <definedName name="InvestkgünstigsteKategorie" localSheetId="25">[6]AVPflegeVG!#REF!</definedName>
    <definedName name="InvestkgünstigsteKategorie" localSheetId="9">[6]AVPflegeVG!#REF!</definedName>
    <definedName name="InvestkgünstigsteKategorie" localSheetId="21">[6]AVPflegeVG!#REF!</definedName>
    <definedName name="InvestkgünstigsteKategorie" localSheetId="8">[6]AVPflegeVG!#REF!</definedName>
    <definedName name="InvestkgünstigsteKategorie" localSheetId="20">[6]AVPflegeVG!#REF!</definedName>
    <definedName name="InvestkgünstigsteKategorie" localSheetId="7">[6]AVPflegeVG!#REF!</definedName>
    <definedName name="InvestkgünstigsteKategorie" localSheetId="19">[6]AVPflegeVG!#REF!</definedName>
    <definedName name="InvestkgünstigsteKategorie">[6]AVPflegeVG!#REF!</definedName>
    <definedName name="JahressummePflegetage" localSheetId="2">#REF!</definedName>
    <definedName name="JahressummePflegetage" localSheetId="14">#REF!</definedName>
    <definedName name="JahressummePflegetage" localSheetId="6">#REF!</definedName>
    <definedName name="JahressummePflegetage" localSheetId="18">#REF!</definedName>
    <definedName name="JahressummePflegetage" localSheetId="0">#REF!</definedName>
    <definedName name="JahressummePflegetage" localSheetId="10">#REF!</definedName>
    <definedName name="JahressummePflegetage" localSheetId="22">#REF!</definedName>
    <definedName name="JahressummePflegetage" localSheetId="12">#REF!</definedName>
    <definedName name="JahressummePflegetage" localSheetId="24">#REF!</definedName>
    <definedName name="JahressummePflegetage" localSheetId="11">#REF!</definedName>
    <definedName name="JahressummePflegetage" localSheetId="23">#REF!</definedName>
    <definedName name="JahressummePflegetage" localSheetId="5">#REF!</definedName>
    <definedName name="JahressummePflegetage" localSheetId="17">#REF!</definedName>
    <definedName name="JahressummePflegetage" localSheetId="4">#REF!</definedName>
    <definedName name="JahressummePflegetage" localSheetId="16">#REF!</definedName>
    <definedName name="JahressummePflegetage" localSheetId="3">#REF!</definedName>
    <definedName name="JahressummePflegetage" localSheetId="15">#REF!</definedName>
    <definedName name="JahressummePflegetage" localSheetId="13">#REF!</definedName>
    <definedName name="JahressummePflegetage" localSheetId="25">#REF!</definedName>
    <definedName name="JahressummePflegetage" localSheetId="9">#REF!</definedName>
    <definedName name="JahressummePflegetage" localSheetId="21">#REF!</definedName>
    <definedName name="JahressummePflegetage" localSheetId="8">#REF!</definedName>
    <definedName name="JahressummePflegetage" localSheetId="20">#REF!</definedName>
    <definedName name="JahressummePflegetage" localSheetId="7">#REF!</definedName>
    <definedName name="JahressummePflegetage" localSheetId="19">#REF!</definedName>
    <definedName name="JahressummePflegetage">#REF!</definedName>
    <definedName name="JaNein" localSheetId="0">'[11]Liste für Dropdown-Feld'!$A$14:$A$15</definedName>
    <definedName name="JaNein">'[12]Liste für Dropdown-Feld'!$A$14:$A$15</definedName>
    <definedName name="jdhjbhbxza" localSheetId="19" hidden="1">{#N/A,#N/A,FALSE,"Entgelte"}</definedName>
    <definedName name="jdhjbhbxza" hidden="1">{#N/A,#N/A,FALSE,"Entgelte"}</definedName>
    <definedName name="jj" localSheetId="2">#REF!</definedName>
    <definedName name="jj" localSheetId="14">#REF!</definedName>
    <definedName name="jj" localSheetId="6">#REF!</definedName>
    <definedName name="jj" localSheetId="18">#REF!</definedName>
    <definedName name="jj" localSheetId="0">#REF!</definedName>
    <definedName name="jj" localSheetId="10">#REF!</definedName>
    <definedName name="jj" localSheetId="22">#REF!</definedName>
    <definedName name="jj" localSheetId="12">#REF!</definedName>
    <definedName name="jj" localSheetId="24">#REF!</definedName>
    <definedName name="jj" localSheetId="11">#REF!</definedName>
    <definedName name="jj" localSheetId="23">#REF!</definedName>
    <definedName name="jj" localSheetId="5">#REF!</definedName>
    <definedName name="jj" localSheetId="17">#REF!</definedName>
    <definedName name="jj" localSheetId="4">#REF!</definedName>
    <definedName name="jj" localSheetId="16">#REF!</definedName>
    <definedName name="jj" localSheetId="3">#REF!</definedName>
    <definedName name="jj" localSheetId="15">#REF!</definedName>
    <definedName name="jj" localSheetId="13">#REF!</definedName>
    <definedName name="jj" localSheetId="25">#REF!</definedName>
    <definedName name="jj" localSheetId="9">#REF!</definedName>
    <definedName name="jj" localSheetId="21">#REF!</definedName>
    <definedName name="jj" localSheetId="8">#REF!</definedName>
    <definedName name="jj" localSheetId="20">#REF!</definedName>
    <definedName name="jj" localSheetId="7">#REF!</definedName>
    <definedName name="jj" localSheetId="19">#REF!</definedName>
    <definedName name="jj">#REF!</definedName>
    <definedName name="jjgzfuk" localSheetId="19" hidden="1">{#N/A,#N/A,FALSE,"Entgelte"}</definedName>
    <definedName name="jjgzfuk" hidden="1">{#N/A,#N/A,FALSE,"Entgelte"}</definedName>
    <definedName name="jjj" localSheetId="2">#REF!</definedName>
    <definedName name="jjj" localSheetId="14">#REF!</definedName>
    <definedName name="jjj" localSheetId="6">#REF!</definedName>
    <definedName name="jjj" localSheetId="18">#REF!</definedName>
    <definedName name="jjj" localSheetId="0">#REF!</definedName>
    <definedName name="jjj" localSheetId="10">#REF!</definedName>
    <definedName name="jjj" localSheetId="22">#REF!</definedName>
    <definedName name="jjj" localSheetId="12">#REF!</definedName>
    <definedName name="jjj" localSheetId="24">#REF!</definedName>
    <definedName name="jjj" localSheetId="11">#REF!</definedName>
    <definedName name="jjj" localSheetId="23">#REF!</definedName>
    <definedName name="jjj" localSheetId="5">#REF!</definedName>
    <definedName name="jjj" localSheetId="17">#REF!</definedName>
    <definedName name="jjj" localSheetId="4">#REF!</definedName>
    <definedName name="jjj" localSheetId="16">#REF!</definedName>
    <definedName name="jjj" localSheetId="3">#REF!</definedName>
    <definedName name="jjj" localSheetId="15">#REF!</definedName>
    <definedName name="jjj" localSheetId="13">#REF!</definedName>
    <definedName name="jjj" localSheetId="25">#REF!</definedName>
    <definedName name="jjj" localSheetId="9">#REF!</definedName>
    <definedName name="jjj" localSheetId="21">#REF!</definedName>
    <definedName name="jjj" localSheetId="8">#REF!</definedName>
    <definedName name="jjj" localSheetId="20">#REF!</definedName>
    <definedName name="jjj" localSheetId="7">#REF!</definedName>
    <definedName name="jjj" localSheetId="19">#REF!</definedName>
    <definedName name="jjj">#REF!</definedName>
    <definedName name="jjjjj" localSheetId="2">#REF!</definedName>
    <definedName name="jjjjj" localSheetId="14">#REF!</definedName>
    <definedName name="jjjjj" localSheetId="6">#REF!</definedName>
    <definedName name="jjjjj" localSheetId="18">#REF!</definedName>
    <definedName name="jjjjj" localSheetId="0">#REF!</definedName>
    <definedName name="jjjjj" localSheetId="10">#REF!</definedName>
    <definedName name="jjjjj" localSheetId="22">#REF!</definedName>
    <definedName name="jjjjj" localSheetId="12">#REF!</definedName>
    <definedName name="jjjjj" localSheetId="24">#REF!</definedName>
    <definedName name="jjjjj" localSheetId="11">#REF!</definedName>
    <definedName name="jjjjj" localSheetId="23">#REF!</definedName>
    <definedName name="jjjjj" localSheetId="5">#REF!</definedName>
    <definedName name="jjjjj" localSheetId="17">#REF!</definedName>
    <definedName name="jjjjj" localSheetId="4">#REF!</definedName>
    <definedName name="jjjjj" localSheetId="16">#REF!</definedName>
    <definedName name="jjjjj" localSheetId="3">#REF!</definedName>
    <definedName name="jjjjj" localSheetId="15">#REF!</definedName>
    <definedName name="jjjjj" localSheetId="13">#REF!</definedName>
    <definedName name="jjjjj" localSheetId="25">#REF!</definedName>
    <definedName name="jjjjj" localSheetId="9">#REF!</definedName>
    <definedName name="jjjjj" localSheetId="21">#REF!</definedName>
    <definedName name="jjjjj" localSheetId="8">#REF!</definedName>
    <definedName name="jjjjj" localSheetId="20">#REF!</definedName>
    <definedName name="jjjjj" localSheetId="7">#REF!</definedName>
    <definedName name="jjjjj" localSheetId="19">#REF!</definedName>
    <definedName name="jjjjj">#REF!</definedName>
    <definedName name="jjjjjjjjjj" localSheetId="2">#REF!</definedName>
    <definedName name="jjjjjjjjjj" localSheetId="14">#REF!</definedName>
    <definedName name="jjjjjjjjjj" localSheetId="6">#REF!</definedName>
    <definedName name="jjjjjjjjjj" localSheetId="18">#REF!</definedName>
    <definedName name="jjjjjjjjjj" localSheetId="0">#REF!</definedName>
    <definedName name="jjjjjjjjjj" localSheetId="10">#REF!</definedName>
    <definedName name="jjjjjjjjjj" localSheetId="22">#REF!</definedName>
    <definedName name="jjjjjjjjjj" localSheetId="12">#REF!</definedName>
    <definedName name="jjjjjjjjjj" localSheetId="24">#REF!</definedName>
    <definedName name="jjjjjjjjjj" localSheetId="11">#REF!</definedName>
    <definedName name="jjjjjjjjjj" localSheetId="23">#REF!</definedName>
    <definedName name="jjjjjjjjjj" localSheetId="5">#REF!</definedName>
    <definedName name="jjjjjjjjjj" localSheetId="17">#REF!</definedName>
    <definedName name="jjjjjjjjjj" localSheetId="4">#REF!</definedName>
    <definedName name="jjjjjjjjjj" localSheetId="16">#REF!</definedName>
    <definedName name="jjjjjjjjjj" localSheetId="3">#REF!</definedName>
    <definedName name="jjjjjjjjjj" localSheetId="15">#REF!</definedName>
    <definedName name="jjjjjjjjjj" localSheetId="13">#REF!</definedName>
    <definedName name="jjjjjjjjjj" localSheetId="25">#REF!</definedName>
    <definedName name="jjjjjjjjjj" localSheetId="9">#REF!</definedName>
    <definedName name="jjjjjjjjjj" localSheetId="21">#REF!</definedName>
    <definedName name="jjjjjjjjjj" localSheetId="8">#REF!</definedName>
    <definedName name="jjjjjjjjjj" localSheetId="20">#REF!</definedName>
    <definedName name="jjjjjjjjjj" localSheetId="7">#REF!</definedName>
    <definedName name="jjjjjjjjjj" localSheetId="19">#REF!</definedName>
    <definedName name="jjjjjjjjjj">#REF!</definedName>
    <definedName name="jjjjjjjjjjjjj" localSheetId="2">#REF!</definedName>
    <definedName name="jjjjjjjjjjjjj" localSheetId="14">#REF!</definedName>
    <definedName name="jjjjjjjjjjjjj" localSheetId="6">#REF!</definedName>
    <definedName name="jjjjjjjjjjjjj" localSheetId="18">#REF!</definedName>
    <definedName name="jjjjjjjjjjjjj" localSheetId="0">#REF!</definedName>
    <definedName name="jjjjjjjjjjjjj" localSheetId="10">#REF!</definedName>
    <definedName name="jjjjjjjjjjjjj" localSheetId="22">#REF!</definedName>
    <definedName name="jjjjjjjjjjjjj" localSheetId="12">#REF!</definedName>
    <definedName name="jjjjjjjjjjjjj" localSheetId="24">#REF!</definedName>
    <definedName name="jjjjjjjjjjjjj" localSheetId="11">#REF!</definedName>
    <definedName name="jjjjjjjjjjjjj" localSheetId="23">#REF!</definedName>
    <definedName name="jjjjjjjjjjjjj" localSheetId="5">#REF!</definedName>
    <definedName name="jjjjjjjjjjjjj" localSheetId="17">#REF!</definedName>
    <definedName name="jjjjjjjjjjjjj" localSheetId="4">#REF!</definedName>
    <definedName name="jjjjjjjjjjjjj" localSheetId="16">#REF!</definedName>
    <definedName name="jjjjjjjjjjjjj" localSheetId="3">#REF!</definedName>
    <definedName name="jjjjjjjjjjjjj" localSheetId="15">#REF!</definedName>
    <definedName name="jjjjjjjjjjjjj" localSheetId="13">#REF!</definedName>
    <definedName name="jjjjjjjjjjjjj" localSheetId="25">#REF!</definedName>
    <definedName name="jjjjjjjjjjjjj" localSheetId="9">#REF!</definedName>
    <definedName name="jjjjjjjjjjjjj" localSheetId="21">#REF!</definedName>
    <definedName name="jjjjjjjjjjjjj" localSheetId="8">#REF!</definedName>
    <definedName name="jjjjjjjjjjjjj" localSheetId="20">#REF!</definedName>
    <definedName name="jjjjjjjjjjjjj" localSheetId="7">#REF!</definedName>
    <definedName name="jjjjjjjjjjjjj" localSheetId="19">#REF!</definedName>
    <definedName name="jjjjjjjjjjjjj">#REF!</definedName>
    <definedName name="kaltkorrektur" localSheetId="2">#REF!</definedName>
    <definedName name="kaltkorrektur" localSheetId="14">#REF!</definedName>
    <definedName name="kaltkorrektur" localSheetId="6">#REF!</definedName>
    <definedName name="kaltkorrektur" localSheetId="18">#REF!</definedName>
    <definedName name="kaltkorrektur" localSheetId="0">#REF!</definedName>
    <definedName name="kaltkorrektur" localSheetId="10">#REF!</definedName>
    <definedName name="kaltkorrektur" localSheetId="22">#REF!</definedName>
    <definedName name="kaltkorrektur" localSheetId="12">#REF!</definedName>
    <definedName name="kaltkorrektur" localSheetId="24">#REF!</definedName>
    <definedName name="kaltkorrektur" localSheetId="11">#REF!</definedName>
    <definedName name="kaltkorrektur" localSheetId="23">#REF!</definedName>
    <definedName name="kaltkorrektur" localSheetId="5">#REF!</definedName>
    <definedName name="kaltkorrektur" localSheetId="17">#REF!</definedName>
    <definedName name="kaltkorrektur" localSheetId="4">#REF!</definedName>
    <definedName name="kaltkorrektur" localSheetId="16">#REF!</definedName>
    <definedName name="kaltkorrektur" localSheetId="3">#REF!</definedName>
    <definedName name="kaltkorrektur" localSheetId="15">#REF!</definedName>
    <definedName name="kaltkorrektur" localSheetId="13">#REF!</definedName>
    <definedName name="kaltkorrektur" localSheetId="25">#REF!</definedName>
    <definedName name="kaltkorrektur" localSheetId="9">#REF!</definedName>
    <definedName name="kaltkorrektur" localSheetId="21">#REF!</definedName>
    <definedName name="kaltkorrektur" localSheetId="8">#REF!</definedName>
    <definedName name="kaltkorrektur" localSheetId="20">#REF!</definedName>
    <definedName name="kaltkorrektur" localSheetId="7">#REF!</definedName>
    <definedName name="kaltkorrektur" localSheetId="19">#REF!</definedName>
    <definedName name="kaltkorrektur">#REF!</definedName>
    <definedName name="kdm" localSheetId="2">#REF!</definedName>
    <definedName name="kdm" localSheetId="14">#REF!</definedName>
    <definedName name="kdm" localSheetId="6">#REF!</definedName>
    <definedName name="kdm" localSheetId="18">#REF!</definedName>
    <definedName name="kdm" localSheetId="10">#REF!</definedName>
    <definedName name="kdm" localSheetId="22">#REF!</definedName>
    <definedName name="kdm" localSheetId="12">#REF!</definedName>
    <definedName name="kdm" localSheetId="24">#REF!</definedName>
    <definedName name="kdm" localSheetId="11">#REF!</definedName>
    <definedName name="kdm" localSheetId="23">#REF!</definedName>
    <definedName name="kdm" localSheetId="5">#REF!</definedName>
    <definedName name="kdm" localSheetId="17">#REF!</definedName>
    <definedName name="kdm" localSheetId="4">#REF!</definedName>
    <definedName name="kdm" localSheetId="16">#REF!</definedName>
    <definedName name="kdm" localSheetId="3">#REF!</definedName>
    <definedName name="kdm" localSheetId="15">#REF!</definedName>
    <definedName name="kdm" localSheetId="13">#REF!</definedName>
    <definedName name="kdm" localSheetId="25">#REF!</definedName>
    <definedName name="kdm" localSheetId="9">#REF!</definedName>
    <definedName name="kdm" localSheetId="21">#REF!</definedName>
    <definedName name="kdm" localSheetId="8">#REF!</definedName>
    <definedName name="kdm" localSheetId="20">#REF!</definedName>
    <definedName name="kdm" localSheetId="7">#REF!</definedName>
    <definedName name="kdm" localSheetId="19">#REF!</definedName>
    <definedName name="kdm">#REF!</definedName>
    <definedName name="kk" localSheetId="2">#REF!</definedName>
    <definedName name="kk" localSheetId="14">#REF!</definedName>
    <definedName name="kk" localSheetId="6">#REF!</definedName>
    <definedName name="kk" localSheetId="18">#REF!</definedName>
    <definedName name="kk" localSheetId="0">#REF!</definedName>
    <definedName name="kk" localSheetId="10">#REF!</definedName>
    <definedName name="kk" localSheetId="22">#REF!</definedName>
    <definedName name="kk" localSheetId="12">#REF!</definedName>
    <definedName name="kk" localSheetId="24">#REF!</definedName>
    <definedName name="kk" localSheetId="11">#REF!</definedName>
    <definedName name="kk" localSheetId="23">#REF!</definedName>
    <definedName name="kk" localSheetId="5">#REF!</definedName>
    <definedName name="kk" localSheetId="17">#REF!</definedName>
    <definedName name="kk" localSheetId="4">#REF!</definedName>
    <definedName name="kk" localSheetId="16">#REF!</definedName>
    <definedName name="kk" localSheetId="3">#REF!</definedName>
    <definedName name="kk" localSheetId="15">#REF!</definedName>
    <definedName name="kk" localSheetId="13">#REF!</definedName>
    <definedName name="kk" localSheetId="25">#REF!</definedName>
    <definedName name="kk" localSheetId="9">#REF!</definedName>
    <definedName name="kk" localSheetId="21">#REF!</definedName>
    <definedName name="kk" localSheetId="8">#REF!</definedName>
    <definedName name="kk" localSheetId="20">#REF!</definedName>
    <definedName name="kk" localSheetId="7">#REF!</definedName>
    <definedName name="kk" localSheetId="19">#REF!</definedName>
    <definedName name="kk">#REF!</definedName>
    <definedName name="kkkkkkk" localSheetId="2" hidden="1">{#N/A,#N/A,FALSE,"Entgelte"}</definedName>
    <definedName name="kkkkkkk" localSheetId="14" hidden="1">{#N/A,#N/A,FALSE,"Entgelte"}</definedName>
    <definedName name="kkkkkkk" localSheetId="6" hidden="1">{#N/A,#N/A,FALSE,"Entgelte"}</definedName>
    <definedName name="kkkkkkk" localSheetId="18" hidden="1">{#N/A,#N/A,FALSE,"Entgelte"}</definedName>
    <definedName name="kkkkkkk" localSheetId="0" hidden="1">{#N/A,#N/A,FALSE,"Entgelte"}</definedName>
    <definedName name="kkkkkkk" localSheetId="10" hidden="1">{#N/A,#N/A,FALSE,"Entgelte"}</definedName>
    <definedName name="kkkkkkk" localSheetId="22" hidden="1">{#N/A,#N/A,FALSE,"Entgelte"}</definedName>
    <definedName name="kkkkkkk" localSheetId="12" hidden="1">{#N/A,#N/A,FALSE,"Entgelte"}</definedName>
    <definedName name="kkkkkkk" localSheetId="24" hidden="1">{#N/A,#N/A,FALSE,"Entgelte"}</definedName>
    <definedName name="kkkkkkk" localSheetId="11" hidden="1">{#N/A,#N/A,FALSE,"Entgelte"}</definedName>
    <definedName name="kkkkkkk" localSheetId="23" hidden="1">{#N/A,#N/A,FALSE,"Entgelte"}</definedName>
    <definedName name="kkkkkkk" localSheetId="5" hidden="1">{#N/A,#N/A,FALSE,"Entgelte"}</definedName>
    <definedName name="kkkkkkk" localSheetId="17" hidden="1">{#N/A,#N/A,FALSE,"Entgelte"}</definedName>
    <definedName name="kkkkkkk" localSheetId="4" hidden="1">{#N/A,#N/A,FALSE,"Entgelte"}</definedName>
    <definedName name="kkkkkkk" localSheetId="16" hidden="1">{#N/A,#N/A,FALSE,"Entgelte"}</definedName>
    <definedName name="kkkkkkk" localSheetId="3" hidden="1">{#N/A,#N/A,FALSE,"Entgelte"}</definedName>
    <definedName name="kkkkkkk" localSheetId="15" hidden="1">{#N/A,#N/A,FALSE,"Entgelte"}</definedName>
    <definedName name="kkkkkkk" localSheetId="1" hidden="1">{#N/A,#N/A,FALSE,"Entgelte"}</definedName>
    <definedName name="kkkkkkk" localSheetId="13" hidden="1">{#N/A,#N/A,FALSE,"Entgelte"}</definedName>
    <definedName name="kkkkkkk" localSheetId="25" hidden="1">{#N/A,#N/A,FALSE,"Entgelte"}</definedName>
    <definedName name="kkkkkkk" localSheetId="9" hidden="1">{#N/A,#N/A,FALSE,"Entgelte"}</definedName>
    <definedName name="kkkkkkk" localSheetId="21" hidden="1">{#N/A,#N/A,FALSE,"Entgelte"}</definedName>
    <definedName name="kkkkkkk" localSheetId="8" hidden="1">{#N/A,#N/A,FALSE,"Entgelte"}</definedName>
    <definedName name="kkkkkkk" localSheetId="20" hidden="1">{#N/A,#N/A,FALSE,"Entgelte"}</definedName>
    <definedName name="kkkkkkk" localSheetId="7" hidden="1">{#N/A,#N/A,FALSE,"Entgelte"}</definedName>
    <definedName name="kkkkkkk" localSheetId="19" hidden="1">{#N/A,#N/A,FALSE,"Entgelte"}</definedName>
    <definedName name="kkkkkkk" hidden="1">{#N/A,#N/A,FALSE,"Entgelte"}</definedName>
    <definedName name="kkkkkkk_1" localSheetId="2" hidden="1">{#N/A,#N/A,FALSE,"Entgelte"}</definedName>
    <definedName name="kkkkkkk_1" localSheetId="14" hidden="1">{#N/A,#N/A,FALSE,"Entgelte"}</definedName>
    <definedName name="kkkkkkk_1" localSheetId="6" hidden="1">{#N/A,#N/A,FALSE,"Entgelte"}</definedName>
    <definedName name="kkkkkkk_1" localSheetId="18" hidden="1">{#N/A,#N/A,FALSE,"Entgelte"}</definedName>
    <definedName name="kkkkkkk_1" localSheetId="0" hidden="1">{#N/A,#N/A,FALSE,"Entgelte"}</definedName>
    <definedName name="kkkkkkk_1" localSheetId="10" hidden="1">{#N/A,#N/A,FALSE,"Entgelte"}</definedName>
    <definedName name="kkkkkkk_1" localSheetId="22" hidden="1">{#N/A,#N/A,FALSE,"Entgelte"}</definedName>
    <definedName name="kkkkkkk_1" localSheetId="12" hidden="1">{#N/A,#N/A,FALSE,"Entgelte"}</definedName>
    <definedName name="kkkkkkk_1" localSheetId="24" hidden="1">{#N/A,#N/A,FALSE,"Entgelte"}</definedName>
    <definedName name="kkkkkkk_1" localSheetId="11" hidden="1">{#N/A,#N/A,FALSE,"Entgelte"}</definedName>
    <definedName name="kkkkkkk_1" localSheetId="23" hidden="1">{#N/A,#N/A,FALSE,"Entgelte"}</definedName>
    <definedName name="kkkkkkk_1" localSheetId="5" hidden="1">{#N/A,#N/A,FALSE,"Entgelte"}</definedName>
    <definedName name="kkkkkkk_1" localSheetId="17" hidden="1">{#N/A,#N/A,FALSE,"Entgelte"}</definedName>
    <definedName name="kkkkkkk_1" localSheetId="4" hidden="1">{#N/A,#N/A,FALSE,"Entgelte"}</definedName>
    <definedName name="kkkkkkk_1" localSheetId="16" hidden="1">{#N/A,#N/A,FALSE,"Entgelte"}</definedName>
    <definedName name="kkkkkkk_1" localSheetId="3" hidden="1">{#N/A,#N/A,FALSE,"Entgelte"}</definedName>
    <definedName name="kkkkkkk_1" localSheetId="15" hidden="1">{#N/A,#N/A,FALSE,"Entgelte"}</definedName>
    <definedName name="kkkkkkk_1" localSheetId="1" hidden="1">{#N/A,#N/A,FALSE,"Entgelte"}</definedName>
    <definedName name="kkkkkkk_1" localSheetId="13" hidden="1">{#N/A,#N/A,FALSE,"Entgelte"}</definedName>
    <definedName name="kkkkkkk_1" localSheetId="25" hidden="1">{#N/A,#N/A,FALSE,"Entgelte"}</definedName>
    <definedName name="kkkkkkk_1" localSheetId="9" hidden="1">{#N/A,#N/A,FALSE,"Entgelte"}</definedName>
    <definedName name="kkkkkkk_1" localSheetId="21" hidden="1">{#N/A,#N/A,FALSE,"Entgelte"}</definedName>
    <definedName name="kkkkkkk_1" localSheetId="8" hidden="1">{#N/A,#N/A,FALSE,"Entgelte"}</definedName>
    <definedName name="kkkkkkk_1" localSheetId="20" hidden="1">{#N/A,#N/A,FALSE,"Entgelte"}</definedName>
    <definedName name="kkkkkkk_1" localSheetId="7" hidden="1">{#N/A,#N/A,FALSE,"Entgelte"}</definedName>
    <definedName name="kkkkkkk_1" localSheetId="19" hidden="1">{#N/A,#N/A,FALSE,"Entgelte"}</definedName>
    <definedName name="kkkkkkk_1" hidden="1">{#N/A,#N/A,FALSE,"Entgelte"}</definedName>
    <definedName name="kkkkkkkkk" localSheetId="2">#REF!</definedName>
    <definedName name="kkkkkkkkk" localSheetId="14">#REF!</definedName>
    <definedName name="kkkkkkkkk" localSheetId="6">#REF!</definedName>
    <definedName name="kkkkkkkkk" localSheetId="18">#REF!</definedName>
    <definedName name="kkkkkkkkk" localSheetId="0">#REF!</definedName>
    <definedName name="kkkkkkkkk" localSheetId="10">#REF!</definedName>
    <definedName name="kkkkkkkkk" localSheetId="22">#REF!</definedName>
    <definedName name="kkkkkkkkk" localSheetId="12">#REF!</definedName>
    <definedName name="kkkkkkkkk" localSheetId="24">#REF!</definedName>
    <definedName name="kkkkkkkkk" localSheetId="11">#REF!</definedName>
    <definedName name="kkkkkkkkk" localSheetId="23">#REF!</definedName>
    <definedName name="kkkkkkkkk" localSheetId="5">#REF!</definedName>
    <definedName name="kkkkkkkkk" localSheetId="17">#REF!</definedName>
    <definedName name="kkkkkkkkk" localSheetId="4">#REF!</definedName>
    <definedName name="kkkkkkkkk" localSheetId="16">#REF!</definedName>
    <definedName name="kkkkkkkkk" localSheetId="3">#REF!</definedName>
    <definedName name="kkkkkkkkk" localSheetId="15">#REF!</definedName>
    <definedName name="kkkkkkkkk" localSheetId="13">#REF!</definedName>
    <definedName name="kkkkkkkkk" localSheetId="25">#REF!</definedName>
    <definedName name="kkkkkkkkk" localSheetId="9">#REF!</definedName>
    <definedName name="kkkkkkkkk" localSheetId="21">#REF!</definedName>
    <definedName name="kkkkkkkkk" localSheetId="8">#REF!</definedName>
    <definedName name="kkkkkkkkk" localSheetId="20">#REF!</definedName>
    <definedName name="kkkkkkkkk" localSheetId="7">#REF!</definedName>
    <definedName name="kkkkkkkkk" localSheetId="19">#REF!</definedName>
    <definedName name="kkkkkkkkk">#REF!</definedName>
    <definedName name="kkkkkkkkkkkkk" localSheetId="2" hidden="1">{#N/A,#N/A,FALSE,"Entgelte"}</definedName>
    <definedName name="kkkkkkkkkkkkk" localSheetId="14" hidden="1">{#N/A,#N/A,FALSE,"Entgelte"}</definedName>
    <definedName name="kkkkkkkkkkkkk" localSheetId="6" hidden="1">{#N/A,#N/A,FALSE,"Entgelte"}</definedName>
    <definedName name="kkkkkkkkkkkkk" localSheetId="18" hidden="1">{#N/A,#N/A,FALSE,"Entgelte"}</definedName>
    <definedName name="kkkkkkkkkkkkk" localSheetId="0" hidden="1">{#N/A,#N/A,FALSE,"Entgelte"}</definedName>
    <definedName name="kkkkkkkkkkkkk" localSheetId="10" hidden="1">{#N/A,#N/A,FALSE,"Entgelte"}</definedName>
    <definedName name="kkkkkkkkkkkkk" localSheetId="22" hidden="1">{#N/A,#N/A,FALSE,"Entgelte"}</definedName>
    <definedName name="kkkkkkkkkkkkk" localSheetId="12" hidden="1">{#N/A,#N/A,FALSE,"Entgelte"}</definedName>
    <definedName name="kkkkkkkkkkkkk" localSheetId="24" hidden="1">{#N/A,#N/A,FALSE,"Entgelte"}</definedName>
    <definedName name="kkkkkkkkkkkkk" localSheetId="11" hidden="1">{#N/A,#N/A,FALSE,"Entgelte"}</definedName>
    <definedName name="kkkkkkkkkkkkk" localSheetId="23" hidden="1">{#N/A,#N/A,FALSE,"Entgelte"}</definedName>
    <definedName name="kkkkkkkkkkkkk" localSheetId="5" hidden="1">{#N/A,#N/A,FALSE,"Entgelte"}</definedName>
    <definedName name="kkkkkkkkkkkkk" localSheetId="17" hidden="1">{#N/A,#N/A,FALSE,"Entgelte"}</definedName>
    <definedName name="kkkkkkkkkkkkk" localSheetId="4" hidden="1">{#N/A,#N/A,FALSE,"Entgelte"}</definedName>
    <definedName name="kkkkkkkkkkkkk" localSheetId="16" hidden="1">{#N/A,#N/A,FALSE,"Entgelte"}</definedName>
    <definedName name="kkkkkkkkkkkkk" localSheetId="3" hidden="1">{#N/A,#N/A,FALSE,"Entgelte"}</definedName>
    <definedName name="kkkkkkkkkkkkk" localSheetId="15" hidden="1">{#N/A,#N/A,FALSE,"Entgelte"}</definedName>
    <definedName name="kkkkkkkkkkkkk" localSheetId="1" hidden="1">{#N/A,#N/A,FALSE,"Entgelte"}</definedName>
    <definedName name="kkkkkkkkkkkkk" localSheetId="13" hidden="1">{#N/A,#N/A,FALSE,"Entgelte"}</definedName>
    <definedName name="kkkkkkkkkkkkk" localSheetId="25" hidden="1">{#N/A,#N/A,FALSE,"Entgelte"}</definedName>
    <definedName name="kkkkkkkkkkkkk" localSheetId="9" hidden="1">{#N/A,#N/A,FALSE,"Entgelte"}</definedName>
    <definedName name="kkkkkkkkkkkkk" localSheetId="21" hidden="1">{#N/A,#N/A,FALSE,"Entgelte"}</definedName>
    <definedName name="kkkkkkkkkkkkk" localSheetId="8" hidden="1">{#N/A,#N/A,FALSE,"Entgelte"}</definedName>
    <definedName name="kkkkkkkkkkkkk" localSheetId="20" hidden="1">{#N/A,#N/A,FALSE,"Entgelte"}</definedName>
    <definedName name="kkkkkkkkkkkkk" localSheetId="7" hidden="1">{#N/A,#N/A,FALSE,"Entgelte"}</definedName>
    <definedName name="kkkkkkkkkkkkk" localSheetId="19" hidden="1">{#N/A,#N/A,FALSE,"Entgelte"}</definedName>
    <definedName name="kkkkkkkkkkkkk" hidden="1">{#N/A,#N/A,FALSE,"Entgelte"}</definedName>
    <definedName name="kkkkkkkkkkkkk_1" localSheetId="2" hidden="1">{#N/A,#N/A,FALSE,"Entgelte"}</definedName>
    <definedName name="kkkkkkkkkkkkk_1" localSheetId="14" hidden="1">{#N/A,#N/A,FALSE,"Entgelte"}</definedName>
    <definedName name="kkkkkkkkkkkkk_1" localSheetId="6" hidden="1">{#N/A,#N/A,FALSE,"Entgelte"}</definedName>
    <definedName name="kkkkkkkkkkkkk_1" localSheetId="18" hidden="1">{#N/A,#N/A,FALSE,"Entgelte"}</definedName>
    <definedName name="kkkkkkkkkkkkk_1" localSheetId="0" hidden="1">{#N/A,#N/A,FALSE,"Entgelte"}</definedName>
    <definedName name="kkkkkkkkkkkkk_1" localSheetId="10" hidden="1">{#N/A,#N/A,FALSE,"Entgelte"}</definedName>
    <definedName name="kkkkkkkkkkkkk_1" localSheetId="22" hidden="1">{#N/A,#N/A,FALSE,"Entgelte"}</definedName>
    <definedName name="kkkkkkkkkkkkk_1" localSheetId="12" hidden="1">{#N/A,#N/A,FALSE,"Entgelte"}</definedName>
    <definedName name="kkkkkkkkkkkkk_1" localSheetId="24" hidden="1">{#N/A,#N/A,FALSE,"Entgelte"}</definedName>
    <definedName name="kkkkkkkkkkkkk_1" localSheetId="11" hidden="1">{#N/A,#N/A,FALSE,"Entgelte"}</definedName>
    <definedName name="kkkkkkkkkkkkk_1" localSheetId="23" hidden="1">{#N/A,#N/A,FALSE,"Entgelte"}</definedName>
    <definedName name="kkkkkkkkkkkkk_1" localSheetId="5" hidden="1">{#N/A,#N/A,FALSE,"Entgelte"}</definedName>
    <definedName name="kkkkkkkkkkkkk_1" localSheetId="17" hidden="1">{#N/A,#N/A,FALSE,"Entgelte"}</definedName>
    <definedName name="kkkkkkkkkkkkk_1" localSheetId="4" hidden="1">{#N/A,#N/A,FALSE,"Entgelte"}</definedName>
    <definedName name="kkkkkkkkkkkkk_1" localSheetId="16" hidden="1">{#N/A,#N/A,FALSE,"Entgelte"}</definedName>
    <definedName name="kkkkkkkkkkkkk_1" localSheetId="3" hidden="1">{#N/A,#N/A,FALSE,"Entgelte"}</definedName>
    <definedName name="kkkkkkkkkkkkk_1" localSheetId="15" hidden="1">{#N/A,#N/A,FALSE,"Entgelte"}</definedName>
    <definedName name="kkkkkkkkkkkkk_1" localSheetId="1" hidden="1">{#N/A,#N/A,FALSE,"Entgelte"}</definedName>
    <definedName name="kkkkkkkkkkkkk_1" localSheetId="13" hidden="1">{#N/A,#N/A,FALSE,"Entgelte"}</definedName>
    <definedName name="kkkkkkkkkkkkk_1" localSheetId="25" hidden="1">{#N/A,#N/A,FALSE,"Entgelte"}</definedName>
    <definedName name="kkkkkkkkkkkkk_1" localSheetId="9" hidden="1">{#N/A,#N/A,FALSE,"Entgelte"}</definedName>
    <definedName name="kkkkkkkkkkkkk_1" localSheetId="21" hidden="1">{#N/A,#N/A,FALSE,"Entgelte"}</definedName>
    <definedName name="kkkkkkkkkkkkk_1" localSheetId="8" hidden="1">{#N/A,#N/A,FALSE,"Entgelte"}</definedName>
    <definedName name="kkkkkkkkkkkkk_1" localSheetId="20" hidden="1">{#N/A,#N/A,FALSE,"Entgelte"}</definedName>
    <definedName name="kkkkkkkkkkkkk_1" localSheetId="7" hidden="1">{#N/A,#N/A,FALSE,"Entgelte"}</definedName>
    <definedName name="kkkkkkkkkkkkk_1" localSheetId="19" hidden="1">{#N/A,#N/A,FALSE,"Entgelte"}</definedName>
    <definedName name="kkkkkkkkkkkkk_1" hidden="1">{#N/A,#N/A,FALSE,"Entgelte"}</definedName>
    <definedName name="kkkkkkkkkkkkkk" localSheetId="2">#REF!</definedName>
    <definedName name="kkkkkkkkkkkkkk" localSheetId="14">#REF!</definedName>
    <definedName name="kkkkkkkkkkkkkk" localSheetId="6">#REF!</definedName>
    <definedName name="kkkkkkkkkkkkkk" localSheetId="18">#REF!</definedName>
    <definedName name="kkkkkkkkkkkkkk" localSheetId="0">#REF!</definedName>
    <definedName name="kkkkkkkkkkkkkk" localSheetId="10">#REF!</definedName>
    <definedName name="kkkkkkkkkkkkkk" localSheetId="22">#REF!</definedName>
    <definedName name="kkkkkkkkkkkkkk" localSheetId="12">#REF!</definedName>
    <definedName name="kkkkkkkkkkkkkk" localSheetId="24">#REF!</definedName>
    <definedName name="kkkkkkkkkkkkkk" localSheetId="11">#REF!</definedName>
    <definedName name="kkkkkkkkkkkkkk" localSheetId="23">#REF!</definedName>
    <definedName name="kkkkkkkkkkkkkk" localSheetId="5">#REF!</definedName>
    <definedName name="kkkkkkkkkkkkkk" localSheetId="17">#REF!</definedName>
    <definedName name="kkkkkkkkkkkkkk" localSheetId="4">#REF!</definedName>
    <definedName name="kkkkkkkkkkkkkk" localSheetId="16">#REF!</definedName>
    <definedName name="kkkkkkkkkkkkkk" localSheetId="3">#REF!</definedName>
    <definedName name="kkkkkkkkkkkkkk" localSheetId="15">#REF!</definedName>
    <definedName name="kkkkkkkkkkkkkk" localSheetId="13">#REF!</definedName>
    <definedName name="kkkkkkkkkkkkkk" localSheetId="25">#REF!</definedName>
    <definedName name="kkkkkkkkkkkkkk" localSheetId="9">#REF!</definedName>
    <definedName name="kkkkkkkkkkkkkk" localSheetId="21">#REF!</definedName>
    <definedName name="kkkkkkkkkkkkkk" localSheetId="8">#REF!</definedName>
    <definedName name="kkkkkkkkkkkkkk" localSheetId="20">#REF!</definedName>
    <definedName name="kkkkkkkkkkkkkk" localSheetId="7">#REF!</definedName>
    <definedName name="kkkkkkkkkkkkkk" localSheetId="19">#REF!</definedName>
    <definedName name="kkkkkkkkkkkkkk">#REF!</definedName>
    <definedName name="Klasse_0" localSheetId="2">#REF!</definedName>
    <definedName name="Klasse_0" localSheetId="14">#REF!</definedName>
    <definedName name="Klasse_0" localSheetId="6">#REF!</definedName>
    <definedName name="Klasse_0" localSheetId="18">#REF!</definedName>
    <definedName name="Klasse_0" localSheetId="0">#REF!</definedName>
    <definedName name="Klasse_0" localSheetId="10">#REF!</definedName>
    <definedName name="Klasse_0" localSheetId="22">#REF!</definedName>
    <definedName name="Klasse_0" localSheetId="12">#REF!</definedName>
    <definedName name="Klasse_0" localSheetId="24">#REF!</definedName>
    <definedName name="Klasse_0" localSheetId="11">#REF!</definedName>
    <definedName name="Klasse_0" localSheetId="23">#REF!</definedName>
    <definedName name="Klasse_0" localSheetId="5">#REF!</definedName>
    <definedName name="Klasse_0" localSheetId="17">#REF!</definedName>
    <definedName name="Klasse_0" localSheetId="4">#REF!</definedName>
    <definedName name="Klasse_0" localSheetId="16">#REF!</definedName>
    <definedName name="Klasse_0" localSheetId="3">#REF!</definedName>
    <definedName name="Klasse_0" localSheetId="15">#REF!</definedName>
    <definedName name="Klasse_0" localSheetId="13">#REF!</definedName>
    <definedName name="Klasse_0" localSheetId="25">#REF!</definedName>
    <definedName name="Klasse_0" localSheetId="9">#REF!</definedName>
    <definedName name="Klasse_0" localSheetId="21">#REF!</definedName>
    <definedName name="Klasse_0" localSheetId="8">#REF!</definedName>
    <definedName name="Klasse_0" localSheetId="20">#REF!</definedName>
    <definedName name="Klasse_0" localSheetId="7">#REF!</definedName>
    <definedName name="Klasse_0" localSheetId="19">#REF!</definedName>
    <definedName name="Klasse_0">#REF!</definedName>
    <definedName name="Konten" localSheetId="2">#REF!</definedName>
    <definedName name="Konten" localSheetId="14">#REF!</definedName>
    <definedName name="Konten" localSheetId="6">#REF!</definedName>
    <definedName name="Konten" localSheetId="18">#REF!</definedName>
    <definedName name="Konten" localSheetId="0">#REF!</definedName>
    <definedName name="Konten" localSheetId="10">#REF!</definedName>
    <definedName name="Konten" localSheetId="22">#REF!</definedName>
    <definedName name="Konten" localSheetId="12">#REF!</definedName>
    <definedName name="Konten" localSheetId="24">#REF!</definedName>
    <definedName name="Konten" localSheetId="11">#REF!</definedName>
    <definedName name="Konten" localSheetId="23">#REF!</definedName>
    <definedName name="Konten" localSheetId="5">#REF!</definedName>
    <definedName name="Konten" localSheetId="17">#REF!</definedName>
    <definedName name="Konten" localSheetId="4">#REF!</definedName>
    <definedName name="Konten" localSheetId="16">#REF!</definedName>
    <definedName name="Konten" localSheetId="3">#REF!</definedName>
    <definedName name="Konten" localSheetId="15">#REF!</definedName>
    <definedName name="Konten" localSheetId="13">#REF!</definedName>
    <definedName name="Konten" localSheetId="25">#REF!</definedName>
    <definedName name="Konten" localSheetId="9">#REF!</definedName>
    <definedName name="Konten" localSheetId="21">#REF!</definedName>
    <definedName name="Konten" localSheetId="8">#REF!</definedName>
    <definedName name="Konten" localSheetId="20">#REF!</definedName>
    <definedName name="Konten" localSheetId="7">#REF!</definedName>
    <definedName name="Konten" localSheetId="19">#REF!</definedName>
    <definedName name="Konten">#REF!</definedName>
    <definedName name="Konto" localSheetId="2">#REF!</definedName>
    <definedName name="Konto" localSheetId="14">#REF!</definedName>
    <definedName name="Konto" localSheetId="6">#REF!</definedName>
    <definedName name="Konto" localSheetId="18">#REF!</definedName>
    <definedName name="Konto" localSheetId="0">#REF!</definedName>
    <definedName name="Konto" localSheetId="10">#REF!</definedName>
    <definedName name="Konto" localSheetId="22">#REF!</definedName>
    <definedName name="Konto" localSheetId="12">#REF!</definedName>
    <definedName name="Konto" localSheetId="24">#REF!</definedName>
    <definedName name="Konto" localSheetId="11">#REF!</definedName>
    <definedName name="Konto" localSheetId="23">#REF!</definedName>
    <definedName name="Konto" localSheetId="5">#REF!</definedName>
    <definedName name="Konto" localSheetId="17">#REF!</definedName>
    <definedName name="Konto" localSheetId="4">#REF!</definedName>
    <definedName name="Konto" localSheetId="16">#REF!</definedName>
    <definedName name="Konto" localSheetId="3">#REF!</definedName>
    <definedName name="Konto" localSheetId="15">#REF!</definedName>
    <definedName name="Konto" localSheetId="13">#REF!</definedName>
    <definedName name="Konto" localSheetId="25">#REF!</definedName>
    <definedName name="Konto" localSheetId="9">#REF!</definedName>
    <definedName name="Konto" localSheetId="21">#REF!</definedName>
    <definedName name="Konto" localSheetId="8">#REF!</definedName>
    <definedName name="Konto" localSheetId="20">#REF!</definedName>
    <definedName name="Konto" localSheetId="7">#REF!</definedName>
    <definedName name="Konto" localSheetId="19">#REF!</definedName>
    <definedName name="Konto">#REF!</definedName>
    <definedName name="küchenschlüssel" localSheetId="2">#REF!</definedName>
    <definedName name="küchenschlüssel" localSheetId="14">#REF!</definedName>
    <definedName name="küchenschlüssel" localSheetId="6">#REF!</definedName>
    <definedName name="küchenschlüssel" localSheetId="18">#REF!</definedName>
    <definedName name="küchenschlüssel" localSheetId="0">#REF!</definedName>
    <definedName name="küchenschlüssel" localSheetId="10">#REF!</definedName>
    <definedName name="küchenschlüssel" localSheetId="22">#REF!</definedName>
    <definedName name="küchenschlüssel" localSheetId="12">#REF!</definedName>
    <definedName name="küchenschlüssel" localSheetId="24">#REF!</definedName>
    <definedName name="küchenschlüssel" localSheetId="11">#REF!</definedName>
    <definedName name="küchenschlüssel" localSheetId="23">#REF!</definedName>
    <definedName name="küchenschlüssel" localSheetId="5">#REF!</definedName>
    <definedName name="küchenschlüssel" localSheetId="17">#REF!</definedName>
    <definedName name="küchenschlüssel" localSheetId="4">#REF!</definedName>
    <definedName name="küchenschlüssel" localSheetId="16">#REF!</definedName>
    <definedName name="küchenschlüssel" localSheetId="3">#REF!</definedName>
    <definedName name="küchenschlüssel" localSheetId="15">#REF!</definedName>
    <definedName name="küchenschlüssel" localSheetId="13">#REF!</definedName>
    <definedName name="küchenschlüssel" localSheetId="25">#REF!</definedName>
    <definedName name="küchenschlüssel" localSheetId="9">#REF!</definedName>
    <definedName name="küchenschlüssel" localSheetId="21">#REF!</definedName>
    <definedName name="küchenschlüssel" localSheetId="8">#REF!</definedName>
    <definedName name="küchenschlüssel" localSheetId="20">#REF!</definedName>
    <definedName name="küchenschlüssel" localSheetId="7">#REF!</definedName>
    <definedName name="küchenschlüssel" localSheetId="19">#REF!</definedName>
    <definedName name="küchenschlüssel">#REF!</definedName>
    <definedName name="l" localSheetId="2">#REF!</definedName>
    <definedName name="l" localSheetId="14">#REF!</definedName>
    <definedName name="l" localSheetId="6">#REF!</definedName>
    <definedName name="l" localSheetId="18">#REF!</definedName>
    <definedName name="l" localSheetId="0">#REF!</definedName>
    <definedName name="l" localSheetId="10">#REF!</definedName>
    <definedName name="l" localSheetId="22">#REF!</definedName>
    <definedName name="l" localSheetId="12">#REF!</definedName>
    <definedName name="l" localSheetId="24">#REF!</definedName>
    <definedName name="l" localSheetId="11">#REF!</definedName>
    <definedName name="l" localSheetId="23">#REF!</definedName>
    <definedName name="l" localSheetId="5">#REF!</definedName>
    <definedName name="l" localSheetId="17">#REF!</definedName>
    <definedName name="l" localSheetId="4">#REF!</definedName>
    <definedName name="l" localSheetId="16">#REF!</definedName>
    <definedName name="l" localSheetId="3">#REF!</definedName>
    <definedName name="l" localSheetId="15">#REF!</definedName>
    <definedName name="l" localSheetId="13">#REF!</definedName>
    <definedName name="l" localSheetId="25">#REF!</definedName>
    <definedName name="l" localSheetId="9">#REF!</definedName>
    <definedName name="l" localSheetId="21">#REF!</definedName>
    <definedName name="l" localSheetId="8">#REF!</definedName>
    <definedName name="l" localSheetId="20">#REF!</definedName>
    <definedName name="l" localSheetId="7">#REF!</definedName>
    <definedName name="l" localSheetId="19">#REF!</definedName>
    <definedName name="l">#REF!</definedName>
    <definedName name="Lagerhaltung" localSheetId="2">#REF!</definedName>
    <definedName name="Lagerhaltung" localSheetId="14">#REF!</definedName>
    <definedName name="Lagerhaltung" localSheetId="6">#REF!</definedName>
    <definedName name="Lagerhaltung" localSheetId="18">#REF!</definedName>
    <definedName name="Lagerhaltung" localSheetId="0">#REF!</definedName>
    <definedName name="Lagerhaltung" localSheetId="10">#REF!</definedName>
    <definedName name="Lagerhaltung" localSheetId="22">#REF!</definedName>
    <definedName name="Lagerhaltung" localSheetId="12">#REF!</definedName>
    <definedName name="Lagerhaltung" localSheetId="24">#REF!</definedName>
    <definedName name="Lagerhaltung" localSheetId="11">#REF!</definedName>
    <definedName name="Lagerhaltung" localSheetId="23">#REF!</definedName>
    <definedName name="Lagerhaltung" localSheetId="5">#REF!</definedName>
    <definedName name="Lagerhaltung" localSheetId="17">#REF!</definedName>
    <definedName name="Lagerhaltung" localSheetId="4">#REF!</definedName>
    <definedName name="Lagerhaltung" localSheetId="16">#REF!</definedName>
    <definedName name="Lagerhaltung" localSheetId="3">#REF!</definedName>
    <definedName name="Lagerhaltung" localSheetId="15">#REF!</definedName>
    <definedName name="Lagerhaltung" localSheetId="13">#REF!</definedName>
    <definedName name="Lagerhaltung" localSheetId="25">#REF!</definedName>
    <definedName name="Lagerhaltung" localSheetId="9">#REF!</definedName>
    <definedName name="Lagerhaltung" localSheetId="21">#REF!</definedName>
    <definedName name="Lagerhaltung" localSheetId="8">#REF!</definedName>
    <definedName name="Lagerhaltung" localSheetId="20">#REF!</definedName>
    <definedName name="Lagerhaltung" localSheetId="7">#REF!</definedName>
    <definedName name="Lagerhaltung" localSheetId="19">#REF!</definedName>
    <definedName name="Lagerhaltung">#REF!</definedName>
    <definedName name="Lagerhaltungsumme" localSheetId="2">#REF!</definedName>
    <definedName name="Lagerhaltungsumme" localSheetId="14">#REF!</definedName>
    <definedName name="Lagerhaltungsumme" localSheetId="6">#REF!</definedName>
    <definedName name="Lagerhaltungsumme" localSheetId="18">#REF!</definedName>
    <definedName name="Lagerhaltungsumme" localSheetId="0">#REF!</definedName>
    <definedName name="Lagerhaltungsumme" localSheetId="10">#REF!</definedName>
    <definedName name="Lagerhaltungsumme" localSheetId="22">#REF!</definedName>
    <definedName name="Lagerhaltungsumme" localSheetId="12">#REF!</definedName>
    <definedName name="Lagerhaltungsumme" localSheetId="24">#REF!</definedName>
    <definedName name="Lagerhaltungsumme" localSheetId="11">#REF!</definedName>
    <definedName name="Lagerhaltungsumme" localSheetId="23">#REF!</definedName>
    <definedName name="Lagerhaltungsumme" localSheetId="5">#REF!</definedName>
    <definedName name="Lagerhaltungsumme" localSheetId="17">#REF!</definedName>
    <definedName name="Lagerhaltungsumme" localSheetId="4">#REF!</definedName>
    <definedName name="Lagerhaltungsumme" localSheetId="16">#REF!</definedName>
    <definedName name="Lagerhaltungsumme" localSheetId="3">#REF!</definedName>
    <definedName name="Lagerhaltungsumme" localSheetId="15">#REF!</definedName>
    <definedName name="Lagerhaltungsumme" localSheetId="13">#REF!</definedName>
    <definedName name="Lagerhaltungsumme" localSheetId="25">#REF!</definedName>
    <definedName name="Lagerhaltungsumme" localSheetId="9">#REF!</definedName>
    <definedName name="Lagerhaltungsumme" localSheetId="21">#REF!</definedName>
    <definedName name="Lagerhaltungsumme" localSheetId="8">#REF!</definedName>
    <definedName name="Lagerhaltungsumme" localSheetId="20">#REF!</definedName>
    <definedName name="Lagerhaltungsumme" localSheetId="7">#REF!</definedName>
    <definedName name="Lagerhaltungsumme" localSheetId="19">#REF!</definedName>
    <definedName name="Lagerhaltungsumme">#REF!</definedName>
    <definedName name="Laufzeit" localSheetId="2">#REF!</definedName>
    <definedName name="Laufzeit" localSheetId="14">#REF!</definedName>
    <definedName name="Laufzeit" localSheetId="6">#REF!</definedName>
    <definedName name="Laufzeit" localSheetId="18">#REF!</definedName>
    <definedName name="Laufzeit" localSheetId="0">#REF!</definedName>
    <definedName name="Laufzeit" localSheetId="10">#REF!</definedName>
    <definedName name="Laufzeit" localSheetId="22">#REF!</definedName>
    <definedName name="Laufzeit" localSheetId="12">#REF!</definedName>
    <definedName name="Laufzeit" localSheetId="24">#REF!</definedName>
    <definedName name="Laufzeit" localSheetId="11">#REF!</definedName>
    <definedName name="Laufzeit" localSheetId="23">#REF!</definedName>
    <definedName name="Laufzeit" localSheetId="5">#REF!</definedName>
    <definedName name="Laufzeit" localSheetId="17">#REF!</definedName>
    <definedName name="Laufzeit" localSheetId="4">#REF!</definedName>
    <definedName name="Laufzeit" localSheetId="16">#REF!</definedName>
    <definedName name="Laufzeit" localSheetId="3">#REF!</definedName>
    <definedName name="Laufzeit" localSheetId="15">#REF!</definedName>
    <definedName name="Laufzeit" localSheetId="13">#REF!</definedName>
    <definedName name="Laufzeit" localSheetId="25">#REF!</definedName>
    <definedName name="Laufzeit" localSheetId="9">#REF!</definedName>
    <definedName name="Laufzeit" localSheetId="21">#REF!</definedName>
    <definedName name="Laufzeit" localSheetId="8">#REF!</definedName>
    <definedName name="Laufzeit" localSheetId="20">#REF!</definedName>
    <definedName name="Laufzeit" localSheetId="7">#REF!</definedName>
    <definedName name="Laufzeit" localSheetId="19">#REF!</definedName>
    <definedName name="Laufzeit">#REF!</definedName>
    <definedName name="Layout_Start" localSheetId="2">#REF!</definedName>
    <definedName name="Layout_Start" localSheetId="14">#REF!</definedName>
    <definedName name="Layout_Start" localSheetId="6">#REF!</definedName>
    <definedName name="Layout_Start" localSheetId="18">#REF!</definedName>
    <definedName name="Layout_Start" localSheetId="0">#REF!</definedName>
    <definedName name="Layout_Start" localSheetId="10">#REF!</definedName>
    <definedName name="Layout_Start" localSheetId="22">#REF!</definedName>
    <definedName name="Layout_Start" localSheetId="12">#REF!</definedName>
    <definedName name="Layout_Start" localSheetId="24">#REF!</definedName>
    <definedName name="Layout_Start" localSheetId="11">#REF!</definedName>
    <definedName name="Layout_Start" localSheetId="23">#REF!</definedName>
    <definedName name="Layout_Start" localSheetId="5">#REF!</definedName>
    <definedName name="Layout_Start" localSheetId="17">#REF!</definedName>
    <definedName name="Layout_Start" localSheetId="4">#REF!</definedName>
    <definedName name="Layout_Start" localSheetId="16">#REF!</definedName>
    <definedName name="Layout_Start" localSheetId="3">#REF!</definedName>
    <definedName name="Layout_Start" localSheetId="15">#REF!</definedName>
    <definedName name="Layout_Start" localSheetId="13">#REF!</definedName>
    <definedName name="Layout_Start" localSheetId="25">#REF!</definedName>
    <definedName name="Layout_Start" localSheetId="9">#REF!</definedName>
    <definedName name="Layout_Start" localSheetId="21">#REF!</definedName>
    <definedName name="Layout_Start" localSheetId="8">#REF!</definedName>
    <definedName name="Layout_Start" localSheetId="20">#REF!</definedName>
    <definedName name="Layout_Start" localSheetId="7">#REF!</definedName>
    <definedName name="Layout_Start" localSheetId="19">#REF!</definedName>
    <definedName name="Layout_Start">#REF!</definedName>
    <definedName name="Lebensmittelaufwand" localSheetId="2">[6]AVPflegeVG!#REF!</definedName>
    <definedName name="Lebensmittelaufwand" localSheetId="14">[6]AVPflegeVG!#REF!</definedName>
    <definedName name="Lebensmittelaufwand" localSheetId="6">[6]AVPflegeVG!#REF!</definedName>
    <definedName name="Lebensmittelaufwand" localSheetId="18">[6]AVPflegeVG!#REF!</definedName>
    <definedName name="Lebensmittelaufwand" localSheetId="0">[6]AVPflegeVG!#REF!</definedName>
    <definedName name="Lebensmittelaufwand" localSheetId="10">[6]AVPflegeVG!#REF!</definedName>
    <definedName name="Lebensmittelaufwand" localSheetId="22">[6]AVPflegeVG!#REF!</definedName>
    <definedName name="Lebensmittelaufwand" localSheetId="12">[6]AVPflegeVG!#REF!</definedName>
    <definedName name="Lebensmittelaufwand" localSheetId="24">[6]AVPflegeVG!#REF!</definedName>
    <definedName name="Lebensmittelaufwand" localSheetId="11">[6]AVPflegeVG!#REF!</definedName>
    <definedName name="Lebensmittelaufwand" localSheetId="23">[6]AVPflegeVG!#REF!</definedName>
    <definedName name="Lebensmittelaufwand" localSheetId="5">[6]AVPflegeVG!#REF!</definedName>
    <definedName name="Lebensmittelaufwand" localSheetId="17">[6]AVPflegeVG!#REF!</definedName>
    <definedName name="Lebensmittelaufwand" localSheetId="4">[6]AVPflegeVG!#REF!</definedName>
    <definedName name="Lebensmittelaufwand" localSheetId="16">[6]AVPflegeVG!#REF!</definedName>
    <definedName name="Lebensmittelaufwand" localSheetId="3">[6]AVPflegeVG!#REF!</definedName>
    <definedName name="Lebensmittelaufwand" localSheetId="15">[6]AVPflegeVG!#REF!</definedName>
    <definedName name="Lebensmittelaufwand" localSheetId="13">[6]AVPflegeVG!#REF!</definedName>
    <definedName name="Lebensmittelaufwand" localSheetId="25">[6]AVPflegeVG!#REF!</definedName>
    <definedName name="Lebensmittelaufwand" localSheetId="9">[6]AVPflegeVG!#REF!</definedName>
    <definedName name="Lebensmittelaufwand" localSheetId="21">[6]AVPflegeVG!#REF!</definedName>
    <definedName name="Lebensmittelaufwand" localSheetId="8">[6]AVPflegeVG!#REF!</definedName>
    <definedName name="Lebensmittelaufwand" localSheetId="20">[6]AVPflegeVG!#REF!</definedName>
    <definedName name="Lebensmittelaufwand" localSheetId="7">[6]AVPflegeVG!#REF!</definedName>
    <definedName name="Lebensmittelaufwand" localSheetId="19">[6]AVPflegeVG!#REF!</definedName>
    <definedName name="Lebensmittelaufwand">[6]AVPflegeVG!#REF!</definedName>
    <definedName name="Leistungstyp">'[1]Angebot Deckblatt'!$E$15</definedName>
    <definedName name="LeistungstypNr">'[14]Angebot Deckblatt'!$E$19</definedName>
    <definedName name="LetzteRate" localSheetId="2">#REF!</definedName>
    <definedName name="LetzteRate" localSheetId="14">#REF!</definedName>
    <definedName name="LetzteRate" localSheetId="6">#REF!</definedName>
    <definedName name="LetzteRate" localSheetId="18">#REF!</definedName>
    <definedName name="LetzteRate" localSheetId="0">#REF!</definedName>
    <definedName name="LetzteRate" localSheetId="10">#REF!</definedName>
    <definedName name="LetzteRate" localSheetId="22">#REF!</definedName>
    <definedName name="LetzteRate" localSheetId="12">#REF!</definedName>
    <definedName name="LetzteRate" localSheetId="24">#REF!</definedName>
    <definedName name="LetzteRate" localSheetId="11">#REF!</definedName>
    <definedName name="LetzteRate" localSheetId="23">#REF!</definedName>
    <definedName name="LetzteRate" localSheetId="5">#REF!</definedName>
    <definedName name="LetzteRate" localSheetId="17">#REF!</definedName>
    <definedName name="LetzteRate" localSheetId="4">#REF!</definedName>
    <definedName name="LetzteRate" localSheetId="16">#REF!</definedName>
    <definedName name="LetzteRate" localSheetId="3">#REF!</definedName>
    <definedName name="LetzteRate" localSheetId="15">#REF!</definedName>
    <definedName name="LetzteRate" localSheetId="13">#REF!</definedName>
    <definedName name="LetzteRate" localSheetId="25">#REF!</definedName>
    <definedName name="LetzteRate" localSheetId="9">#REF!</definedName>
    <definedName name="LetzteRate" localSheetId="21">#REF!</definedName>
    <definedName name="LetzteRate" localSheetId="8">#REF!</definedName>
    <definedName name="LetzteRate" localSheetId="20">#REF!</definedName>
    <definedName name="LetzteRate" localSheetId="7">#REF!</definedName>
    <definedName name="LetzteRate" localSheetId="19">#REF!</definedName>
    <definedName name="LetzteRate">#REF!</definedName>
    <definedName name="LetztesKapital" localSheetId="2">#REF!</definedName>
    <definedName name="LetztesKapital" localSheetId="14">#REF!</definedName>
    <definedName name="LetztesKapital" localSheetId="6">#REF!</definedName>
    <definedName name="LetztesKapital" localSheetId="18">#REF!</definedName>
    <definedName name="LetztesKapital" localSheetId="0">#REF!</definedName>
    <definedName name="LetztesKapital" localSheetId="10">#REF!</definedName>
    <definedName name="LetztesKapital" localSheetId="22">#REF!</definedName>
    <definedName name="LetztesKapital" localSheetId="12">#REF!</definedName>
    <definedName name="LetztesKapital" localSheetId="24">#REF!</definedName>
    <definedName name="LetztesKapital" localSheetId="11">#REF!</definedName>
    <definedName name="LetztesKapital" localSheetId="23">#REF!</definedName>
    <definedName name="LetztesKapital" localSheetId="5">#REF!</definedName>
    <definedName name="LetztesKapital" localSheetId="17">#REF!</definedName>
    <definedName name="LetztesKapital" localSheetId="4">#REF!</definedName>
    <definedName name="LetztesKapital" localSheetId="16">#REF!</definedName>
    <definedName name="LetztesKapital" localSheetId="3">#REF!</definedName>
    <definedName name="LetztesKapital" localSheetId="15">#REF!</definedName>
    <definedName name="LetztesKapital" localSheetId="13">#REF!</definedName>
    <definedName name="LetztesKapital" localSheetId="25">#REF!</definedName>
    <definedName name="LetztesKapital" localSheetId="9">#REF!</definedName>
    <definedName name="LetztesKapital" localSheetId="21">#REF!</definedName>
    <definedName name="LetztesKapital" localSheetId="8">#REF!</definedName>
    <definedName name="LetztesKapital" localSheetId="20">#REF!</definedName>
    <definedName name="LetztesKapital" localSheetId="7">#REF!</definedName>
    <definedName name="LetztesKapital" localSheetId="19">#REF!</definedName>
    <definedName name="LetztesKapital">#REF!</definedName>
    <definedName name="letzteZeile" localSheetId="2">#REF!</definedName>
    <definedName name="letzteZeile" localSheetId="14">#REF!</definedName>
    <definedName name="letzteZeile" localSheetId="6">#REF!</definedName>
    <definedName name="letzteZeile" localSheetId="18">#REF!</definedName>
    <definedName name="letzteZeile" localSheetId="0">#REF!</definedName>
    <definedName name="letzteZeile" localSheetId="10">#REF!</definedName>
    <definedName name="letzteZeile" localSheetId="22">#REF!</definedName>
    <definedName name="letzteZeile" localSheetId="12">#REF!</definedName>
    <definedName name="letzteZeile" localSheetId="24">#REF!</definedName>
    <definedName name="letzteZeile" localSheetId="11">#REF!</definedName>
    <definedName name="letzteZeile" localSheetId="23">#REF!</definedName>
    <definedName name="letzteZeile" localSheetId="5">#REF!</definedName>
    <definedName name="letzteZeile" localSheetId="17">#REF!</definedName>
    <definedName name="letzteZeile" localSheetId="4">#REF!</definedName>
    <definedName name="letzteZeile" localSheetId="16">#REF!</definedName>
    <definedName name="letzteZeile" localSheetId="3">#REF!</definedName>
    <definedName name="letzteZeile" localSheetId="15">#REF!</definedName>
    <definedName name="letzteZeile" localSheetId="13">#REF!</definedName>
    <definedName name="letzteZeile" localSheetId="25">#REF!</definedName>
    <definedName name="letzteZeile" localSheetId="9">#REF!</definedName>
    <definedName name="letzteZeile" localSheetId="21">#REF!</definedName>
    <definedName name="letzteZeile" localSheetId="8">#REF!</definedName>
    <definedName name="letzteZeile" localSheetId="20">#REF!</definedName>
    <definedName name="letzteZeile" localSheetId="7">#REF!</definedName>
    <definedName name="letzteZeile" localSheetId="19">#REF!</definedName>
    <definedName name="letzteZeile">#REF!</definedName>
    <definedName name="m365dxg" localSheetId="2">#REF!</definedName>
    <definedName name="m365dxg" localSheetId="14">#REF!</definedName>
    <definedName name="m365dxg" localSheetId="6">#REF!</definedName>
    <definedName name="m365dxg" localSheetId="18">#REF!</definedName>
    <definedName name="m365dxg" localSheetId="0">#REF!</definedName>
    <definedName name="m365dxg" localSheetId="10">#REF!</definedName>
    <definedName name="m365dxg" localSheetId="22">#REF!</definedName>
    <definedName name="m365dxg" localSheetId="12">#REF!</definedName>
    <definedName name="m365dxg" localSheetId="24">#REF!</definedName>
    <definedName name="m365dxg" localSheetId="11">#REF!</definedName>
    <definedName name="m365dxg" localSheetId="23">#REF!</definedName>
    <definedName name="m365dxg" localSheetId="5">#REF!</definedName>
    <definedName name="m365dxg" localSheetId="17">#REF!</definedName>
    <definedName name="m365dxg" localSheetId="4">#REF!</definedName>
    <definedName name="m365dxg" localSheetId="16">#REF!</definedName>
    <definedName name="m365dxg" localSheetId="3">#REF!</definedName>
    <definedName name="m365dxg" localSheetId="15">#REF!</definedName>
    <definedName name="m365dxg" localSheetId="13">#REF!</definedName>
    <definedName name="m365dxg" localSheetId="25">#REF!</definedName>
    <definedName name="m365dxg" localSheetId="9">#REF!</definedName>
    <definedName name="m365dxg" localSheetId="21">#REF!</definedName>
    <definedName name="m365dxg" localSheetId="8">#REF!</definedName>
    <definedName name="m365dxg" localSheetId="20">#REF!</definedName>
    <definedName name="m365dxg" localSheetId="7">#REF!</definedName>
    <definedName name="m365dxg" localSheetId="19">#REF!</definedName>
    <definedName name="m365dxg">#REF!</definedName>
    <definedName name="Maßnahmepauschale" localSheetId="2">#REF!</definedName>
    <definedName name="Maßnahmepauschale" localSheetId="14">#REF!</definedName>
    <definedName name="Maßnahmepauschale" localSheetId="6">#REF!</definedName>
    <definedName name="Maßnahmepauschale" localSheetId="18">#REF!</definedName>
    <definedName name="Maßnahmepauschale" localSheetId="0">#REF!</definedName>
    <definedName name="Maßnahmepauschale" localSheetId="10">#REF!</definedName>
    <definedName name="Maßnahmepauschale" localSheetId="22">#REF!</definedName>
    <definedName name="Maßnahmepauschale" localSheetId="12">#REF!</definedName>
    <definedName name="Maßnahmepauschale" localSheetId="24">#REF!</definedName>
    <definedName name="Maßnahmepauschale" localSheetId="11">#REF!</definedName>
    <definedName name="Maßnahmepauschale" localSheetId="23">#REF!</definedName>
    <definedName name="Maßnahmepauschale" localSheetId="5">#REF!</definedName>
    <definedName name="Maßnahmepauschale" localSheetId="17">#REF!</definedName>
    <definedName name="Maßnahmepauschale" localSheetId="4">#REF!</definedName>
    <definedName name="Maßnahmepauschale" localSheetId="16">#REF!</definedName>
    <definedName name="Maßnahmepauschale" localSheetId="3">#REF!</definedName>
    <definedName name="Maßnahmepauschale" localSheetId="15">#REF!</definedName>
    <definedName name="Maßnahmepauschale" localSheetId="13">#REF!</definedName>
    <definedName name="Maßnahmepauschale" localSheetId="25">#REF!</definedName>
    <definedName name="Maßnahmepauschale" localSheetId="9">#REF!</definedName>
    <definedName name="Maßnahmepauschale" localSheetId="21">#REF!</definedName>
    <definedName name="Maßnahmepauschale" localSheetId="8">#REF!</definedName>
    <definedName name="Maßnahmepauschale" localSheetId="20">#REF!</definedName>
    <definedName name="Maßnahmepauschale" localSheetId="7">#REF!</definedName>
    <definedName name="Maßnahmepauschale" localSheetId="19">#REF!</definedName>
    <definedName name="Maßnahmepauschale">#REF!</definedName>
    <definedName name="Mietobjekt" localSheetId="2">#REF!</definedName>
    <definedName name="Mietobjekt" localSheetId="14">#REF!</definedName>
    <definedName name="Mietobjekt" localSheetId="6">#REF!</definedName>
    <definedName name="Mietobjekt" localSheetId="18">#REF!</definedName>
    <definedName name="Mietobjekt" localSheetId="0">#REF!</definedName>
    <definedName name="Mietobjekt" localSheetId="10">#REF!</definedName>
    <definedName name="Mietobjekt" localSheetId="22">#REF!</definedName>
    <definedName name="Mietobjekt" localSheetId="12">#REF!</definedName>
    <definedName name="Mietobjekt" localSheetId="24">#REF!</definedName>
    <definedName name="Mietobjekt" localSheetId="11">#REF!</definedName>
    <definedName name="Mietobjekt" localSheetId="23">#REF!</definedName>
    <definedName name="Mietobjekt" localSheetId="5">#REF!</definedName>
    <definedName name="Mietobjekt" localSheetId="17">#REF!</definedName>
    <definedName name="Mietobjekt" localSheetId="4">#REF!</definedName>
    <definedName name="Mietobjekt" localSheetId="16">#REF!</definedName>
    <definedName name="Mietobjekt" localSheetId="3">#REF!</definedName>
    <definedName name="Mietobjekt" localSheetId="15">#REF!</definedName>
    <definedName name="Mietobjekt" localSheetId="13">#REF!</definedName>
    <definedName name="Mietobjekt" localSheetId="25">#REF!</definedName>
    <definedName name="Mietobjekt" localSheetId="9">#REF!</definedName>
    <definedName name="Mietobjekt" localSheetId="21">#REF!</definedName>
    <definedName name="Mietobjekt" localSheetId="8">#REF!</definedName>
    <definedName name="Mietobjekt" localSheetId="20">#REF!</definedName>
    <definedName name="Mietobjekt" localSheetId="7">#REF!</definedName>
    <definedName name="Mietobjekt" localSheetId="19">#REF!</definedName>
    <definedName name="Mietobjekt">#REF!</definedName>
    <definedName name="neu" localSheetId="2" hidden="1">{#N/A,#N/A,FALSE,"Entgelte"}</definedName>
    <definedName name="neu" localSheetId="14" hidden="1">{#N/A,#N/A,FALSE,"Entgelte"}</definedName>
    <definedName name="neu" localSheetId="6" hidden="1">{#N/A,#N/A,FALSE,"Entgelte"}</definedName>
    <definedName name="neu" localSheetId="18" hidden="1">{#N/A,#N/A,FALSE,"Entgelte"}</definedName>
    <definedName name="neu" localSheetId="0" hidden="1">{#N/A,#N/A,FALSE,"Entgelte"}</definedName>
    <definedName name="neu" localSheetId="10" hidden="1">{#N/A,#N/A,FALSE,"Entgelte"}</definedName>
    <definedName name="neu" localSheetId="22" hidden="1">{#N/A,#N/A,FALSE,"Entgelte"}</definedName>
    <definedName name="neu" localSheetId="12" hidden="1">{#N/A,#N/A,FALSE,"Entgelte"}</definedName>
    <definedName name="neu" localSheetId="24" hidden="1">{#N/A,#N/A,FALSE,"Entgelte"}</definedName>
    <definedName name="neu" localSheetId="11" hidden="1">{#N/A,#N/A,FALSE,"Entgelte"}</definedName>
    <definedName name="neu" localSheetId="23" hidden="1">{#N/A,#N/A,FALSE,"Entgelte"}</definedName>
    <definedName name="neu" localSheetId="5" hidden="1">{#N/A,#N/A,FALSE,"Entgelte"}</definedName>
    <definedName name="neu" localSheetId="17" hidden="1">{#N/A,#N/A,FALSE,"Entgelte"}</definedName>
    <definedName name="neu" localSheetId="4" hidden="1">{#N/A,#N/A,FALSE,"Entgelte"}</definedName>
    <definedName name="neu" localSheetId="16" hidden="1">{#N/A,#N/A,FALSE,"Entgelte"}</definedName>
    <definedName name="neu" localSheetId="3" hidden="1">{#N/A,#N/A,FALSE,"Entgelte"}</definedName>
    <definedName name="neu" localSheetId="15" hidden="1">{#N/A,#N/A,FALSE,"Entgelte"}</definedName>
    <definedName name="neu" localSheetId="1" hidden="1">{#N/A,#N/A,FALSE,"Entgelte"}</definedName>
    <definedName name="neu" localSheetId="13" hidden="1">{#N/A,#N/A,FALSE,"Entgelte"}</definedName>
    <definedName name="neu" localSheetId="25" hidden="1">{#N/A,#N/A,FALSE,"Entgelte"}</definedName>
    <definedName name="neu" localSheetId="9" hidden="1">{#N/A,#N/A,FALSE,"Entgelte"}</definedName>
    <definedName name="neu" localSheetId="21" hidden="1">{#N/A,#N/A,FALSE,"Entgelte"}</definedName>
    <definedName name="neu" localSheetId="8" hidden="1">{#N/A,#N/A,FALSE,"Entgelte"}</definedName>
    <definedName name="neu" localSheetId="20" hidden="1">{#N/A,#N/A,FALSE,"Entgelte"}</definedName>
    <definedName name="neu" localSheetId="7" hidden="1">{#N/A,#N/A,FALSE,"Entgelte"}</definedName>
    <definedName name="neu" localSheetId="19" hidden="1">{#N/A,#N/A,FALSE,"Entgelte"}</definedName>
    <definedName name="neu" hidden="1">{#N/A,#N/A,FALSE,"Entgelte"}</definedName>
    <definedName name="neu_1" localSheetId="2" hidden="1">{#N/A,#N/A,FALSE,"Entgelte"}</definedName>
    <definedName name="neu_1" localSheetId="14" hidden="1">{#N/A,#N/A,FALSE,"Entgelte"}</definedName>
    <definedName name="neu_1" localSheetId="6" hidden="1">{#N/A,#N/A,FALSE,"Entgelte"}</definedName>
    <definedName name="neu_1" localSheetId="18" hidden="1">{#N/A,#N/A,FALSE,"Entgelte"}</definedName>
    <definedName name="neu_1" localSheetId="0" hidden="1">{#N/A,#N/A,FALSE,"Entgelte"}</definedName>
    <definedName name="neu_1" localSheetId="10" hidden="1">{#N/A,#N/A,FALSE,"Entgelte"}</definedName>
    <definedName name="neu_1" localSheetId="22" hidden="1">{#N/A,#N/A,FALSE,"Entgelte"}</definedName>
    <definedName name="neu_1" localSheetId="12" hidden="1">{#N/A,#N/A,FALSE,"Entgelte"}</definedName>
    <definedName name="neu_1" localSheetId="24" hidden="1">{#N/A,#N/A,FALSE,"Entgelte"}</definedName>
    <definedName name="neu_1" localSheetId="11" hidden="1">{#N/A,#N/A,FALSE,"Entgelte"}</definedName>
    <definedName name="neu_1" localSheetId="23" hidden="1">{#N/A,#N/A,FALSE,"Entgelte"}</definedName>
    <definedName name="neu_1" localSheetId="5" hidden="1">{#N/A,#N/A,FALSE,"Entgelte"}</definedName>
    <definedName name="neu_1" localSheetId="17" hidden="1">{#N/A,#N/A,FALSE,"Entgelte"}</definedName>
    <definedName name="neu_1" localSheetId="4" hidden="1">{#N/A,#N/A,FALSE,"Entgelte"}</definedName>
    <definedName name="neu_1" localSheetId="16" hidden="1">{#N/A,#N/A,FALSE,"Entgelte"}</definedName>
    <definedName name="neu_1" localSheetId="3" hidden="1">{#N/A,#N/A,FALSE,"Entgelte"}</definedName>
    <definedName name="neu_1" localSheetId="15" hidden="1">{#N/A,#N/A,FALSE,"Entgelte"}</definedName>
    <definedName name="neu_1" localSheetId="1" hidden="1">{#N/A,#N/A,FALSE,"Entgelte"}</definedName>
    <definedName name="neu_1" localSheetId="13" hidden="1">{#N/A,#N/A,FALSE,"Entgelte"}</definedName>
    <definedName name="neu_1" localSheetId="25" hidden="1">{#N/A,#N/A,FALSE,"Entgelte"}</definedName>
    <definedName name="neu_1" localSheetId="9" hidden="1">{#N/A,#N/A,FALSE,"Entgelte"}</definedName>
    <definedName name="neu_1" localSheetId="21" hidden="1">{#N/A,#N/A,FALSE,"Entgelte"}</definedName>
    <definedName name="neu_1" localSheetId="8" hidden="1">{#N/A,#N/A,FALSE,"Entgelte"}</definedName>
    <definedName name="neu_1" localSheetId="20" hidden="1">{#N/A,#N/A,FALSE,"Entgelte"}</definedName>
    <definedName name="neu_1" localSheetId="7" hidden="1">{#N/A,#N/A,FALSE,"Entgelte"}</definedName>
    <definedName name="neu_1" localSheetId="19" hidden="1">{#N/A,#N/A,FALSE,"Entgelte"}</definedName>
    <definedName name="neu_1" hidden="1">{#N/A,#N/A,FALSE,"Entgelte"}</definedName>
    <definedName name="nstznstgsrgn" localSheetId="2">#REF!</definedName>
    <definedName name="nstznstgsrgn" localSheetId="14">#REF!</definedName>
    <definedName name="nstznstgsrgn" localSheetId="6">#REF!</definedName>
    <definedName name="nstznstgsrgn" localSheetId="18">#REF!</definedName>
    <definedName name="nstznstgsrgn" localSheetId="10">#REF!</definedName>
    <definedName name="nstznstgsrgn" localSheetId="22">#REF!</definedName>
    <definedName name="nstznstgsrgn" localSheetId="12">#REF!</definedName>
    <definedName name="nstznstgsrgn" localSheetId="24">#REF!</definedName>
    <definedName name="nstznstgsrgn" localSheetId="11">#REF!</definedName>
    <definedName name="nstznstgsrgn" localSheetId="23">#REF!</definedName>
    <definedName name="nstznstgsrgn" localSheetId="5">#REF!</definedName>
    <definedName name="nstznstgsrgn" localSheetId="17">#REF!</definedName>
    <definedName name="nstznstgsrgn" localSheetId="4">#REF!</definedName>
    <definedName name="nstznstgsrgn" localSheetId="16">#REF!</definedName>
    <definedName name="nstznstgsrgn" localSheetId="3">#REF!</definedName>
    <definedName name="nstznstgsrgn" localSheetId="15">#REF!</definedName>
    <definedName name="nstznstgsrgn" localSheetId="13">#REF!</definedName>
    <definedName name="nstznstgsrgn" localSheetId="25">#REF!</definedName>
    <definedName name="nstznstgsrgn" localSheetId="9">#REF!</definedName>
    <definedName name="nstznstgsrgn" localSheetId="21">#REF!</definedName>
    <definedName name="nstznstgsrgn" localSheetId="8">#REF!</definedName>
    <definedName name="nstznstgsrgn" localSheetId="20">#REF!</definedName>
    <definedName name="nstznstgsrgn" localSheetId="7">#REF!</definedName>
    <definedName name="nstznstgsrgn" localSheetId="19">#REF!</definedName>
    <definedName name="nstznstgsrgn">#REF!</definedName>
    <definedName name="oF1_JahrAusg">'[15]Listen 1'!$L$14</definedName>
    <definedName name="öö" localSheetId="2" hidden="1">{#N/A,#N/A,FALSE,"Entgelte"}</definedName>
    <definedName name="öö" localSheetId="14" hidden="1">{#N/A,#N/A,FALSE,"Entgelte"}</definedName>
    <definedName name="öö" localSheetId="6" hidden="1">{#N/A,#N/A,FALSE,"Entgelte"}</definedName>
    <definedName name="öö" localSheetId="18" hidden="1">{#N/A,#N/A,FALSE,"Entgelte"}</definedName>
    <definedName name="öö" localSheetId="10" hidden="1">{#N/A,#N/A,FALSE,"Entgelte"}</definedName>
    <definedName name="öö" localSheetId="22" hidden="1">{#N/A,#N/A,FALSE,"Entgelte"}</definedName>
    <definedName name="öö" localSheetId="12" hidden="1">{#N/A,#N/A,FALSE,"Entgelte"}</definedName>
    <definedName name="öö" localSheetId="24" hidden="1">{#N/A,#N/A,FALSE,"Entgelte"}</definedName>
    <definedName name="öö" localSheetId="11" hidden="1">{#N/A,#N/A,FALSE,"Entgelte"}</definedName>
    <definedName name="öö" localSheetId="23" hidden="1">{#N/A,#N/A,FALSE,"Entgelte"}</definedName>
    <definedName name="öö" localSheetId="5" hidden="1">{#N/A,#N/A,FALSE,"Entgelte"}</definedName>
    <definedName name="öö" localSheetId="17" hidden="1">{#N/A,#N/A,FALSE,"Entgelte"}</definedName>
    <definedName name="öö" localSheetId="4" hidden="1">{#N/A,#N/A,FALSE,"Entgelte"}</definedName>
    <definedName name="öö" localSheetId="16" hidden="1">{#N/A,#N/A,FALSE,"Entgelte"}</definedName>
    <definedName name="öö" localSheetId="3" hidden="1">{#N/A,#N/A,FALSE,"Entgelte"}</definedName>
    <definedName name="öö" localSheetId="15" hidden="1">{#N/A,#N/A,FALSE,"Entgelte"}</definedName>
    <definedName name="öö" localSheetId="1" hidden="1">{#N/A,#N/A,FALSE,"Entgelte"}</definedName>
    <definedName name="öö" localSheetId="13" hidden="1">{#N/A,#N/A,FALSE,"Entgelte"}</definedName>
    <definedName name="öö" localSheetId="25" hidden="1">{#N/A,#N/A,FALSE,"Entgelte"}</definedName>
    <definedName name="öö" localSheetId="9" hidden="1">{#N/A,#N/A,FALSE,"Entgelte"}</definedName>
    <definedName name="öö" localSheetId="21" hidden="1">{#N/A,#N/A,FALSE,"Entgelte"}</definedName>
    <definedName name="öö" localSheetId="8" hidden="1">{#N/A,#N/A,FALSE,"Entgelte"}</definedName>
    <definedName name="öö" localSheetId="20" hidden="1">{#N/A,#N/A,FALSE,"Entgelte"}</definedName>
    <definedName name="öö" localSheetId="7" hidden="1">{#N/A,#N/A,FALSE,"Entgelte"}</definedName>
    <definedName name="öö" localSheetId="19" hidden="1">{#N/A,#N/A,FALSE,"Entgelte"}</definedName>
    <definedName name="öö" hidden="1">{#N/A,#N/A,FALSE,"Entgelte"}</definedName>
    <definedName name="OrgHD" localSheetId="2">#REF!</definedName>
    <definedName name="OrgHD" localSheetId="14">#REF!</definedName>
    <definedName name="OrgHD" localSheetId="6">#REF!</definedName>
    <definedName name="OrgHD" localSheetId="18">#REF!</definedName>
    <definedName name="OrgHD" localSheetId="0">#REF!</definedName>
    <definedName name="OrgHD" localSheetId="10">#REF!</definedName>
    <definedName name="OrgHD" localSheetId="22">#REF!</definedName>
    <definedName name="OrgHD" localSheetId="12">#REF!</definedName>
    <definedName name="OrgHD" localSheetId="24">#REF!</definedName>
    <definedName name="OrgHD" localSheetId="11">#REF!</definedName>
    <definedName name="OrgHD" localSheetId="23">#REF!</definedName>
    <definedName name="OrgHD" localSheetId="5">#REF!</definedName>
    <definedName name="OrgHD" localSheetId="17">#REF!</definedName>
    <definedName name="OrgHD" localSheetId="4">#REF!</definedName>
    <definedName name="OrgHD" localSheetId="16">#REF!</definedName>
    <definedName name="OrgHD" localSheetId="3">#REF!</definedName>
    <definedName name="OrgHD" localSheetId="15">#REF!</definedName>
    <definedName name="OrgHD" localSheetId="13">#REF!</definedName>
    <definedName name="OrgHD" localSheetId="25">#REF!</definedName>
    <definedName name="OrgHD" localSheetId="9">#REF!</definedName>
    <definedName name="OrgHD" localSheetId="21">#REF!</definedName>
    <definedName name="OrgHD" localSheetId="8">#REF!</definedName>
    <definedName name="OrgHD" localSheetId="20">#REF!</definedName>
    <definedName name="OrgHD" localSheetId="7">#REF!</definedName>
    <definedName name="OrgHD" localSheetId="19">#REF!</definedName>
    <definedName name="OrgHD">#REF!</definedName>
    <definedName name="OrgHDsumme" localSheetId="2">#REF!</definedName>
    <definedName name="OrgHDsumme" localSheetId="14">#REF!</definedName>
    <definedName name="OrgHDsumme" localSheetId="6">#REF!</definedName>
    <definedName name="OrgHDsumme" localSheetId="18">#REF!</definedName>
    <definedName name="OrgHDsumme" localSheetId="0">#REF!</definedName>
    <definedName name="OrgHDsumme" localSheetId="10">#REF!</definedName>
    <definedName name="OrgHDsumme" localSheetId="22">#REF!</definedName>
    <definedName name="OrgHDsumme" localSheetId="12">#REF!</definedName>
    <definedName name="OrgHDsumme" localSheetId="24">#REF!</definedName>
    <definedName name="OrgHDsumme" localSheetId="11">#REF!</definedName>
    <definedName name="OrgHDsumme" localSheetId="23">#REF!</definedName>
    <definedName name="OrgHDsumme" localSheetId="5">#REF!</definedName>
    <definedName name="OrgHDsumme" localSheetId="17">#REF!</definedName>
    <definedName name="OrgHDsumme" localSheetId="4">#REF!</definedName>
    <definedName name="OrgHDsumme" localSheetId="16">#REF!</definedName>
    <definedName name="OrgHDsumme" localSheetId="3">#REF!</definedName>
    <definedName name="OrgHDsumme" localSheetId="15">#REF!</definedName>
    <definedName name="OrgHDsumme" localSheetId="13">#REF!</definedName>
    <definedName name="OrgHDsumme" localSheetId="25">#REF!</definedName>
    <definedName name="OrgHDsumme" localSheetId="9">#REF!</definedName>
    <definedName name="OrgHDsumme" localSheetId="21">#REF!</definedName>
    <definedName name="OrgHDsumme" localSheetId="8">#REF!</definedName>
    <definedName name="OrgHDsumme" localSheetId="20">#REF!</definedName>
    <definedName name="OrgHDsumme" localSheetId="7">#REF!</definedName>
    <definedName name="OrgHDsumme" localSheetId="19">#REF!</definedName>
    <definedName name="OrgHDsumme">#REF!</definedName>
    <definedName name="OZStufe" localSheetId="2">[5]Daten!#REF!</definedName>
    <definedName name="OZStufe" localSheetId="14">[5]Daten!#REF!</definedName>
    <definedName name="OZStufe" localSheetId="6">[5]Daten!#REF!</definedName>
    <definedName name="OZStufe" localSheetId="18">[5]Daten!#REF!</definedName>
    <definedName name="OZStufe" localSheetId="0">[5]Daten!#REF!</definedName>
    <definedName name="OZStufe" localSheetId="10">[5]Daten!#REF!</definedName>
    <definedName name="OZStufe" localSheetId="22">[5]Daten!#REF!</definedName>
    <definedName name="OZStufe" localSheetId="12">[5]Daten!#REF!</definedName>
    <definedName name="OZStufe" localSheetId="24">[5]Daten!#REF!</definedName>
    <definedName name="OZStufe" localSheetId="11">[5]Daten!#REF!</definedName>
    <definedName name="OZStufe" localSheetId="23">[5]Daten!#REF!</definedName>
    <definedName name="OZStufe" localSheetId="5">[5]Daten!#REF!</definedName>
    <definedName name="OZStufe" localSheetId="17">[5]Daten!#REF!</definedName>
    <definedName name="OZStufe" localSheetId="4">[5]Daten!#REF!</definedName>
    <definedName name="OZStufe" localSheetId="16">[5]Daten!#REF!</definedName>
    <definedName name="OZStufe" localSheetId="3">[5]Daten!#REF!</definedName>
    <definedName name="OZStufe" localSheetId="15">[5]Daten!#REF!</definedName>
    <definedName name="OZStufe" localSheetId="13">[5]Daten!#REF!</definedName>
    <definedName name="OZStufe" localSheetId="25">[5]Daten!#REF!</definedName>
    <definedName name="OZStufe" localSheetId="9">[5]Daten!#REF!</definedName>
    <definedName name="OZStufe" localSheetId="21">[5]Daten!#REF!</definedName>
    <definedName name="OZStufe" localSheetId="8">[5]Daten!#REF!</definedName>
    <definedName name="OZStufe" localSheetId="20">[5]Daten!#REF!</definedName>
    <definedName name="OZStufe" localSheetId="7">[5]Daten!#REF!</definedName>
    <definedName name="OZStufe" localSheetId="19">[5]Daten!#REF!</definedName>
    <definedName name="OZStufe">[5]Daten!#REF!</definedName>
    <definedName name="PaTVöD" localSheetId="2">[5]Daten!#REF!</definedName>
    <definedName name="PaTVöD" localSheetId="14">[5]Daten!#REF!</definedName>
    <definedName name="PaTVöD" localSheetId="6">[5]Daten!#REF!</definedName>
    <definedName name="PaTVöD" localSheetId="18">[5]Daten!#REF!</definedName>
    <definedName name="PaTVöD" localSheetId="0">[5]Daten!#REF!</definedName>
    <definedName name="PaTVöD" localSheetId="10">[5]Daten!#REF!</definedName>
    <definedName name="PaTVöD" localSheetId="22">[5]Daten!#REF!</definedName>
    <definedName name="PaTVöD" localSheetId="12">[5]Daten!#REF!</definedName>
    <definedName name="PaTVöD" localSheetId="24">[5]Daten!#REF!</definedName>
    <definedName name="PaTVöD" localSheetId="11">[5]Daten!#REF!</definedName>
    <definedName name="PaTVöD" localSheetId="23">[5]Daten!#REF!</definedName>
    <definedName name="PaTVöD" localSheetId="5">[5]Daten!#REF!</definedName>
    <definedName name="PaTVöD" localSheetId="17">[5]Daten!#REF!</definedName>
    <definedName name="PaTVöD" localSheetId="4">[5]Daten!#REF!</definedName>
    <definedName name="PaTVöD" localSheetId="16">[5]Daten!#REF!</definedName>
    <definedName name="PaTVöD" localSheetId="3">[5]Daten!#REF!</definedName>
    <definedName name="PaTVöD" localSheetId="15">[5]Daten!#REF!</definedName>
    <definedName name="PaTVöD" localSheetId="13">[5]Daten!#REF!</definedName>
    <definedName name="PaTVöD" localSheetId="25">[5]Daten!#REF!</definedName>
    <definedName name="PaTVöD" localSheetId="9">[5]Daten!#REF!</definedName>
    <definedName name="PaTVöD" localSheetId="21">[5]Daten!#REF!</definedName>
    <definedName name="PaTVöD" localSheetId="8">[5]Daten!#REF!</definedName>
    <definedName name="PaTVöD" localSheetId="20">[5]Daten!#REF!</definedName>
    <definedName name="PaTVöD" localSheetId="7">[5]Daten!#REF!</definedName>
    <definedName name="PaTVöD" localSheetId="19">[5]Daten!#REF!</definedName>
    <definedName name="PaTVöD">[5]Daten!#REF!</definedName>
    <definedName name="Pauschalen" localSheetId="2">[5]Daten!#REF!</definedName>
    <definedName name="Pauschalen" localSheetId="14">[5]Daten!#REF!</definedName>
    <definedName name="Pauschalen" localSheetId="6">[5]Daten!#REF!</definedName>
    <definedName name="Pauschalen" localSheetId="18">[5]Daten!#REF!</definedName>
    <definedName name="Pauschalen" localSheetId="0">[5]Daten!#REF!</definedName>
    <definedName name="Pauschalen" localSheetId="10">[5]Daten!#REF!</definedName>
    <definedName name="Pauschalen" localSheetId="22">[5]Daten!#REF!</definedName>
    <definedName name="Pauschalen" localSheetId="12">[5]Daten!#REF!</definedName>
    <definedName name="Pauschalen" localSheetId="24">[5]Daten!#REF!</definedName>
    <definedName name="Pauschalen" localSheetId="11">[5]Daten!#REF!</definedName>
    <definedName name="Pauschalen" localSheetId="23">[5]Daten!#REF!</definedName>
    <definedName name="Pauschalen" localSheetId="5">[5]Daten!#REF!</definedName>
    <definedName name="Pauschalen" localSheetId="17">[5]Daten!#REF!</definedName>
    <definedName name="Pauschalen" localSheetId="4">[5]Daten!#REF!</definedName>
    <definedName name="Pauschalen" localSheetId="16">[5]Daten!#REF!</definedName>
    <definedName name="Pauschalen" localSheetId="3">[5]Daten!#REF!</definedName>
    <definedName name="Pauschalen" localSheetId="15">[5]Daten!#REF!</definedName>
    <definedName name="Pauschalen" localSheetId="13">[5]Daten!#REF!</definedName>
    <definedName name="Pauschalen" localSheetId="25">[5]Daten!#REF!</definedName>
    <definedName name="Pauschalen" localSheetId="9">[5]Daten!#REF!</definedName>
    <definedName name="Pauschalen" localSheetId="21">[5]Daten!#REF!</definedName>
    <definedName name="Pauschalen" localSheetId="8">[5]Daten!#REF!</definedName>
    <definedName name="Pauschalen" localSheetId="20">[5]Daten!#REF!</definedName>
    <definedName name="Pauschalen" localSheetId="7">[5]Daten!#REF!</definedName>
    <definedName name="Pauschalen" localSheetId="19">[5]Daten!#REF!</definedName>
    <definedName name="Pauschalen">[5]Daten!#REF!</definedName>
    <definedName name="PauschAlt" localSheetId="2">[5]Daten!#REF!</definedName>
    <definedName name="PauschAlt" localSheetId="14">[5]Daten!#REF!</definedName>
    <definedName name="PauschAlt" localSheetId="6">[5]Daten!#REF!</definedName>
    <definedName name="PauschAlt" localSheetId="18">[5]Daten!#REF!</definedName>
    <definedName name="PauschAlt" localSheetId="0">[5]Daten!#REF!</definedName>
    <definedName name="PauschAlt" localSheetId="10">[5]Daten!#REF!</definedName>
    <definedName name="PauschAlt" localSheetId="22">[5]Daten!#REF!</definedName>
    <definedName name="PauschAlt" localSheetId="12">[5]Daten!#REF!</definedName>
    <definedName name="PauschAlt" localSheetId="24">[5]Daten!#REF!</definedName>
    <definedName name="PauschAlt" localSheetId="11">[5]Daten!#REF!</definedName>
    <definedName name="PauschAlt" localSheetId="23">[5]Daten!#REF!</definedName>
    <definedName name="PauschAlt" localSheetId="5">[5]Daten!#REF!</definedName>
    <definedName name="PauschAlt" localSheetId="17">[5]Daten!#REF!</definedName>
    <definedName name="PauschAlt" localSheetId="4">[5]Daten!#REF!</definedName>
    <definedName name="PauschAlt" localSheetId="16">[5]Daten!#REF!</definedName>
    <definedName name="PauschAlt" localSheetId="3">[5]Daten!#REF!</definedName>
    <definedName name="PauschAlt" localSheetId="15">[5]Daten!#REF!</definedName>
    <definedName name="PauschAlt" localSheetId="13">[5]Daten!#REF!</definedName>
    <definedName name="PauschAlt" localSheetId="25">[5]Daten!#REF!</definedName>
    <definedName name="PauschAlt" localSheetId="9">[5]Daten!#REF!</definedName>
    <definedName name="PauschAlt" localSheetId="21">[5]Daten!#REF!</definedName>
    <definedName name="PauschAlt" localSheetId="8">[5]Daten!#REF!</definedName>
    <definedName name="PauschAlt" localSheetId="20">[5]Daten!#REF!</definedName>
    <definedName name="PauschAlt" localSheetId="7">[5]Daten!#REF!</definedName>
    <definedName name="PauschAlt" localSheetId="19">[5]Daten!#REF!</definedName>
    <definedName name="PauschAlt">[5]Daten!#REF!</definedName>
    <definedName name="PerskBudget" localSheetId="2">#REF!</definedName>
    <definedName name="PerskBudget" localSheetId="14">#REF!</definedName>
    <definedName name="PerskBudget" localSheetId="6">#REF!</definedName>
    <definedName name="PerskBudget" localSheetId="18">#REF!</definedName>
    <definedName name="PerskBudget" localSheetId="0">#REF!</definedName>
    <definedName name="PerskBudget" localSheetId="10">#REF!</definedName>
    <definedName name="PerskBudget" localSheetId="22">#REF!</definedName>
    <definedName name="PerskBudget" localSheetId="12">#REF!</definedName>
    <definedName name="PerskBudget" localSheetId="24">#REF!</definedName>
    <definedName name="PerskBudget" localSheetId="11">#REF!</definedName>
    <definedName name="PerskBudget" localSheetId="23">#REF!</definedName>
    <definedName name="PerskBudget" localSheetId="5">#REF!</definedName>
    <definedName name="PerskBudget" localSheetId="17">#REF!</definedName>
    <definedName name="PerskBudget" localSheetId="4">#REF!</definedName>
    <definedName name="PerskBudget" localSheetId="16">#REF!</definedName>
    <definedName name="PerskBudget" localSheetId="3">#REF!</definedName>
    <definedName name="PerskBudget" localSheetId="15">#REF!</definedName>
    <definedName name="PerskBudget" localSheetId="13">#REF!</definedName>
    <definedName name="PerskBudget" localSheetId="25">#REF!</definedName>
    <definedName name="PerskBudget" localSheetId="9">#REF!</definedName>
    <definedName name="PerskBudget" localSheetId="21">#REF!</definedName>
    <definedName name="PerskBudget" localSheetId="8">#REF!</definedName>
    <definedName name="PerskBudget" localSheetId="20">#REF!</definedName>
    <definedName name="PerskBudget" localSheetId="7">#REF!</definedName>
    <definedName name="PerskBudget" localSheetId="19">#REF!</definedName>
    <definedName name="PerskBudget">#REF!</definedName>
    <definedName name="PerskGruppendienst" localSheetId="2">#REF!</definedName>
    <definedName name="PerskGruppendienst" localSheetId="14">#REF!</definedName>
    <definedName name="PerskGruppendienst" localSheetId="6">#REF!</definedName>
    <definedName name="PerskGruppendienst" localSheetId="18">#REF!</definedName>
    <definedName name="PerskGruppendienst" localSheetId="0">#REF!</definedName>
    <definedName name="PerskGruppendienst" localSheetId="10">#REF!</definedName>
    <definedName name="PerskGruppendienst" localSheetId="22">#REF!</definedName>
    <definedName name="PerskGruppendienst" localSheetId="12">#REF!</definedName>
    <definedName name="PerskGruppendienst" localSheetId="24">#REF!</definedName>
    <definedName name="PerskGruppendienst" localSheetId="11">#REF!</definedName>
    <definedName name="PerskGruppendienst" localSheetId="23">#REF!</definedName>
    <definedName name="PerskGruppendienst" localSheetId="5">#REF!</definedName>
    <definedName name="PerskGruppendienst" localSheetId="17">#REF!</definedName>
    <definedName name="PerskGruppendienst" localSheetId="4">#REF!</definedName>
    <definedName name="PerskGruppendienst" localSheetId="16">#REF!</definedName>
    <definedName name="PerskGruppendienst" localSheetId="3">#REF!</definedName>
    <definedName name="PerskGruppendienst" localSheetId="15">#REF!</definedName>
    <definedName name="PerskGruppendienst" localSheetId="13">#REF!</definedName>
    <definedName name="PerskGruppendienst" localSheetId="25">#REF!</definedName>
    <definedName name="PerskGruppendienst" localSheetId="9">#REF!</definedName>
    <definedName name="PerskGruppendienst" localSheetId="21">#REF!</definedName>
    <definedName name="PerskGruppendienst" localSheetId="8">#REF!</definedName>
    <definedName name="PerskGruppendienst" localSheetId="20">#REF!</definedName>
    <definedName name="PerskGruppendienst" localSheetId="7">#REF!</definedName>
    <definedName name="PerskGruppendienst" localSheetId="19">#REF!</definedName>
    <definedName name="PerskGruppendienst">#REF!</definedName>
    <definedName name="PerskPflegedtgl" localSheetId="2">[6]AVPflegeVG!#REF!</definedName>
    <definedName name="PerskPflegedtgl" localSheetId="14">[6]AVPflegeVG!#REF!</definedName>
    <definedName name="PerskPflegedtgl" localSheetId="6">[6]AVPflegeVG!#REF!</definedName>
    <definedName name="PerskPflegedtgl" localSheetId="18">[6]AVPflegeVG!#REF!</definedName>
    <definedName name="PerskPflegedtgl" localSheetId="0">[6]AVPflegeVG!#REF!</definedName>
    <definedName name="PerskPflegedtgl" localSheetId="10">[6]AVPflegeVG!#REF!</definedName>
    <definedName name="PerskPflegedtgl" localSheetId="22">[6]AVPflegeVG!#REF!</definedName>
    <definedName name="PerskPflegedtgl" localSheetId="12">[6]AVPflegeVG!#REF!</definedName>
    <definedName name="PerskPflegedtgl" localSheetId="24">[6]AVPflegeVG!#REF!</definedName>
    <definedName name="PerskPflegedtgl" localSheetId="11">[6]AVPflegeVG!#REF!</definedName>
    <definedName name="PerskPflegedtgl" localSheetId="23">[6]AVPflegeVG!#REF!</definedName>
    <definedName name="PerskPflegedtgl" localSheetId="5">[6]AVPflegeVG!#REF!</definedName>
    <definedName name="PerskPflegedtgl" localSheetId="17">[6]AVPflegeVG!#REF!</definedName>
    <definedName name="PerskPflegedtgl" localSheetId="4">[6]AVPflegeVG!#REF!</definedName>
    <definedName name="PerskPflegedtgl" localSheetId="16">[6]AVPflegeVG!#REF!</definedName>
    <definedName name="PerskPflegedtgl" localSheetId="3">[6]AVPflegeVG!#REF!</definedName>
    <definedName name="PerskPflegedtgl" localSheetId="15">[6]AVPflegeVG!#REF!</definedName>
    <definedName name="PerskPflegedtgl" localSheetId="13">[6]AVPflegeVG!#REF!</definedName>
    <definedName name="PerskPflegedtgl" localSheetId="25">[6]AVPflegeVG!#REF!</definedName>
    <definedName name="PerskPflegedtgl" localSheetId="9">[6]AVPflegeVG!#REF!</definedName>
    <definedName name="PerskPflegedtgl" localSheetId="21">[6]AVPflegeVG!#REF!</definedName>
    <definedName name="PerskPflegedtgl" localSheetId="8">[6]AVPflegeVG!#REF!</definedName>
    <definedName name="PerskPflegedtgl" localSheetId="20">[6]AVPflegeVG!#REF!</definedName>
    <definedName name="PerskPflegedtgl" localSheetId="7">[6]AVPflegeVG!#REF!</definedName>
    <definedName name="PerskPflegedtgl" localSheetId="19">[6]AVPflegeVG!#REF!</definedName>
    <definedName name="PerskPflegedtgl">[6]AVPflegeVG!#REF!</definedName>
    <definedName name="PersonalschlBetreuungsdienst" localSheetId="2">#REF!</definedName>
    <definedName name="PersonalschlBetreuungsdienst" localSheetId="14">#REF!</definedName>
    <definedName name="PersonalschlBetreuungsdienst" localSheetId="6">#REF!</definedName>
    <definedName name="PersonalschlBetreuungsdienst" localSheetId="18">#REF!</definedName>
    <definedName name="PersonalschlBetreuungsdienst" localSheetId="0">#REF!</definedName>
    <definedName name="PersonalschlBetreuungsdienst" localSheetId="10">#REF!</definedName>
    <definedName name="PersonalschlBetreuungsdienst" localSheetId="22">#REF!</definedName>
    <definedName name="PersonalschlBetreuungsdienst" localSheetId="12">#REF!</definedName>
    <definedName name="PersonalschlBetreuungsdienst" localSheetId="24">#REF!</definedName>
    <definedName name="PersonalschlBetreuungsdienst" localSheetId="11">#REF!</definedName>
    <definedName name="PersonalschlBetreuungsdienst" localSheetId="23">#REF!</definedName>
    <definedName name="PersonalschlBetreuungsdienst" localSheetId="5">#REF!</definedName>
    <definedName name="PersonalschlBetreuungsdienst" localSheetId="17">#REF!</definedName>
    <definedName name="PersonalschlBetreuungsdienst" localSheetId="4">#REF!</definedName>
    <definedName name="PersonalschlBetreuungsdienst" localSheetId="16">#REF!</definedName>
    <definedName name="PersonalschlBetreuungsdienst" localSheetId="3">#REF!</definedName>
    <definedName name="PersonalschlBetreuungsdienst" localSheetId="15">#REF!</definedName>
    <definedName name="PersonalschlBetreuungsdienst" localSheetId="13">#REF!</definedName>
    <definedName name="PersonalschlBetreuungsdienst" localSheetId="25">#REF!</definedName>
    <definedName name="PersonalschlBetreuungsdienst" localSheetId="9">#REF!</definedName>
    <definedName name="PersonalschlBetreuungsdienst" localSheetId="21">#REF!</definedName>
    <definedName name="PersonalschlBetreuungsdienst" localSheetId="8">#REF!</definedName>
    <definedName name="PersonalschlBetreuungsdienst" localSheetId="20">#REF!</definedName>
    <definedName name="PersonalschlBetreuungsdienst" localSheetId="7">#REF!</definedName>
    <definedName name="PersonalschlBetreuungsdienst" localSheetId="19">#REF!</definedName>
    <definedName name="PersonalschlBetreuungsdienst">#REF!</definedName>
    <definedName name="PersonalschlüsselPflegedienst" localSheetId="2">[6]AVPflegeVG!#REF!</definedName>
    <definedName name="PersonalschlüsselPflegedienst" localSheetId="14">[6]AVPflegeVG!#REF!</definedName>
    <definedName name="PersonalschlüsselPflegedienst" localSheetId="6">[6]AVPflegeVG!#REF!</definedName>
    <definedName name="PersonalschlüsselPflegedienst" localSheetId="18">[6]AVPflegeVG!#REF!</definedName>
    <definedName name="PersonalschlüsselPflegedienst" localSheetId="0">[6]AVPflegeVG!#REF!</definedName>
    <definedName name="PersonalschlüsselPflegedienst" localSheetId="10">[6]AVPflegeVG!#REF!</definedName>
    <definedName name="PersonalschlüsselPflegedienst" localSheetId="22">[6]AVPflegeVG!#REF!</definedName>
    <definedName name="PersonalschlüsselPflegedienst" localSheetId="12">[6]AVPflegeVG!#REF!</definedName>
    <definedName name="PersonalschlüsselPflegedienst" localSheetId="24">[6]AVPflegeVG!#REF!</definedName>
    <definedName name="PersonalschlüsselPflegedienst" localSheetId="11">[6]AVPflegeVG!#REF!</definedName>
    <definedName name="PersonalschlüsselPflegedienst" localSheetId="23">[6]AVPflegeVG!#REF!</definedName>
    <definedName name="PersonalschlüsselPflegedienst" localSheetId="5">[6]AVPflegeVG!#REF!</definedName>
    <definedName name="PersonalschlüsselPflegedienst" localSheetId="17">[6]AVPflegeVG!#REF!</definedName>
    <definedName name="PersonalschlüsselPflegedienst" localSheetId="4">[6]AVPflegeVG!#REF!</definedName>
    <definedName name="PersonalschlüsselPflegedienst" localSheetId="16">[6]AVPflegeVG!#REF!</definedName>
    <definedName name="PersonalschlüsselPflegedienst" localSheetId="3">[6]AVPflegeVG!#REF!</definedName>
    <definedName name="PersonalschlüsselPflegedienst" localSheetId="15">[6]AVPflegeVG!#REF!</definedName>
    <definedName name="PersonalschlüsselPflegedienst" localSheetId="13">[6]AVPflegeVG!#REF!</definedName>
    <definedName name="PersonalschlüsselPflegedienst" localSheetId="25">[6]AVPflegeVG!#REF!</definedName>
    <definedName name="PersonalschlüsselPflegedienst" localSheetId="9">[6]AVPflegeVG!#REF!</definedName>
    <definedName name="PersonalschlüsselPflegedienst" localSheetId="21">[6]AVPflegeVG!#REF!</definedName>
    <definedName name="PersonalschlüsselPflegedienst" localSheetId="8">[6]AVPflegeVG!#REF!</definedName>
    <definedName name="PersonalschlüsselPflegedienst" localSheetId="20">[6]AVPflegeVG!#REF!</definedName>
    <definedName name="PersonalschlüsselPflegedienst" localSheetId="7">[6]AVPflegeVG!#REF!</definedName>
    <definedName name="PersonalschlüsselPflegedienst" localSheetId="19">[6]AVPflegeVG!#REF!</definedName>
    <definedName name="PersonalschlüsselPflegedienst">[6]AVPflegeVG!#REF!</definedName>
    <definedName name="Pflegedienst1" localSheetId="2">#REF!</definedName>
    <definedName name="Pflegedienst1" localSheetId="14">#REF!</definedName>
    <definedName name="Pflegedienst1" localSheetId="6">#REF!</definedName>
    <definedName name="Pflegedienst1" localSheetId="18">#REF!</definedName>
    <definedName name="Pflegedienst1" localSheetId="0">#REF!</definedName>
    <definedName name="Pflegedienst1" localSheetId="10">#REF!</definedName>
    <definedName name="Pflegedienst1" localSheetId="22">#REF!</definedName>
    <definedName name="Pflegedienst1" localSheetId="12">#REF!</definedName>
    <definedName name="Pflegedienst1" localSheetId="24">#REF!</definedName>
    <definedName name="Pflegedienst1" localSheetId="11">#REF!</definedName>
    <definedName name="Pflegedienst1" localSheetId="23">#REF!</definedName>
    <definedName name="Pflegedienst1" localSheetId="5">#REF!</definedName>
    <definedName name="Pflegedienst1" localSheetId="17">#REF!</definedName>
    <definedName name="Pflegedienst1" localSheetId="4">#REF!</definedName>
    <definedName name="Pflegedienst1" localSheetId="16">#REF!</definedName>
    <definedName name="Pflegedienst1" localSheetId="3">#REF!</definedName>
    <definedName name="Pflegedienst1" localSheetId="15">#REF!</definedName>
    <definedName name="Pflegedienst1" localSheetId="13">#REF!</definedName>
    <definedName name="Pflegedienst1" localSheetId="25">#REF!</definedName>
    <definedName name="Pflegedienst1" localSheetId="9">#REF!</definedName>
    <definedName name="Pflegedienst1" localSheetId="21">#REF!</definedName>
    <definedName name="Pflegedienst1" localSheetId="8">#REF!</definedName>
    <definedName name="Pflegedienst1" localSheetId="20">#REF!</definedName>
    <definedName name="Pflegedienst1" localSheetId="7">#REF!</definedName>
    <definedName name="Pflegedienst1" localSheetId="19">#REF!</definedName>
    <definedName name="Pflegedienst1">#REF!</definedName>
    <definedName name="Pflegedienst1summe" localSheetId="2">#REF!</definedName>
    <definedName name="Pflegedienst1summe" localSheetId="14">#REF!</definedName>
    <definedName name="Pflegedienst1summe" localSheetId="6">#REF!</definedName>
    <definedName name="Pflegedienst1summe" localSheetId="18">#REF!</definedName>
    <definedName name="Pflegedienst1summe" localSheetId="0">#REF!</definedName>
    <definedName name="Pflegedienst1summe" localSheetId="10">#REF!</definedName>
    <definedName name="Pflegedienst1summe" localSheetId="22">#REF!</definedName>
    <definedName name="Pflegedienst1summe" localSheetId="12">#REF!</definedName>
    <definedName name="Pflegedienst1summe" localSheetId="24">#REF!</definedName>
    <definedName name="Pflegedienst1summe" localSheetId="11">#REF!</definedName>
    <definedName name="Pflegedienst1summe" localSheetId="23">#REF!</definedName>
    <definedName name="Pflegedienst1summe" localSheetId="5">#REF!</definedName>
    <definedName name="Pflegedienst1summe" localSheetId="17">#REF!</definedName>
    <definedName name="Pflegedienst1summe" localSheetId="4">#REF!</definedName>
    <definedName name="Pflegedienst1summe" localSheetId="16">#REF!</definedName>
    <definedName name="Pflegedienst1summe" localSheetId="3">#REF!</definedName>
    <definedName name="Pflegedienst1summe" localSheetId="15">#REF!</definedName>
    <definedName name="Pflegedienst1summe" localSheetId="13">#REF!</definedName>
    <definedName name="Pflegedienst1summe" localSheetId="25">#REF!</definedName>
    <definedName name="Pflegedienst1summe" localSheetId="9">#REF!</definedName>
    <definedName name="Pflegedienst1summe" localSheetId="21">#REF!</definedName>
    <definedName name="Pflegedienst1summe" localSheetId="8">#REF!</definedName>
    <definedName name="Pflegedienst1summe" localSheetId="20">#REF!</definedName>
    <definedName name="Pflegedienst1summe" localSheetId="7">#REF!</definedName>
    <definedName name="Pflegedienst1summe" localSheetId="19">#REF!</definedName>
    <definedName name="Pflegedienst1summe">#REF!</definedName>
    <definedName name="Pflegedienst2" localSheetId="2">#REF!</definedName>
    <definedName name="Pflegedienst2" localSheetId="14">#REF!</definedName>
    <definedName name="Pflegedienst2" localSheetId="6">#REF!</definedName>
    <definedName name="Pflegedienst2" localSheetId="18">#REF!</definedName>
    <definedName name="Pflegedienst2" localSheetId="0">#REF!</definedName>
    <definedName name="Pflegedienst2" localSheetId="10">#REF!</definedName>
    <definedName name="Pflegedienst2" localSheetId="22">#REF!</definedName>
    <definedName name="Pflegedienst2" localSheetId="12">#REF!</definedName>
    <definedName name="Pflegedienst2" localSheetId="24">#REF!</definedName>
    <definedName name="Pflegedienst2" localSheetId="11">#REF!</definedName>
    <definedName name="Pflegedienst2" localSheetId="23">#REF!</definedName>
    <definedName name="Pflegedienst2" localSheetId="5">#REF!</definedName>
    <definedName name="Pflegedienst2" localSheetId="17">#REF!</definedName>
    <definedName name="Pflegedienst2" localSheetId="4">#REF!</definedName>
    <definedName name="Pflegedienst2" localSheetId="16">#REF!</definedName>
    <definedName name="Pflegedienst2" localSheetId="3">#REF!</definedName>
    <definedName name="Pflegedienst2" localSheetId="15">#REF!</definedName>
    <definedName name="Pflegedienst2" localSheetId="13">#REF!</definedName>
    <definedName name="Pflegedienst2" localSheetId="25">#REF!</definedName>
    <definedName name="Pflegedienst2" localSheetId="9">#REF!</definedName>
    <definedName name="Pflegedienst2" localSheetId="21">#REF!</definedName>
    <definedName name="Pflegedienst2" localSheetId="8">#REF!</definedName>
    <definedName name="Pflegedienst2" localSheetId="20">#REF!</definedName>
    <definedName name="Pflegedienst2" localSheetId="7">#REF!</definedName>
    <definedName name="Pflegedienst2" localSheetId="19">#REF!</definedName>
    <definedName name="Pflegedienst2">#REF!</definedName>
    <definedName name="Pflegedienst2summe" localSheetId="2">#REF!</definedName>
    <definedName name="Pflegedienst2summe" localSheetId="14">#REF!</definedName>
    <definedName name="Pflegedienst2summe" localSheetId="6">#REF!</definedName>
    <definedName name="Pflegedienst2summe" localSheetId="18">#REF!</definedName>
    <definedName name="Pflegedienst2summe" localSheetId="0">#REF!</definedName>
    <definedName name="Pflegedienst2summe" localSheetId="10">#REF!</definedName>
    <definedName name="Pflegedienst2summe" localSheetId="22">#REF!</definedName>
    <definedName name="Pflegedienst2summe" localSheetId="12">#REF!</definedName>
    <definedName name="Pflegedienst2summe" localSheetId="24">#REF!</definedName>
    <definedName name="Pflegedienst2summe" localSheetId="11">#REF!</definedName>
    <definedName name="Pflegedienst2summe" localSheetId="23">#REF!</definedName>
    <definedName name="Pflegedienst2summe" localSheetId="5">#REF!</definedName>
    <definedName name="Pflegedienst2summe" localSheetId="17">#REF!</definedName>
    <definedName name="Pflegedienst2summe" localSheetId="4">#REF!</definedName>
    <definedName name="Pflegedienst2summe" localSheetId="16">#REF!</definedName>
    <definedName name="Pflegedienst2summe" localSheetId="3">#REF!</definedName>
    <definedName name="Pflegedienst2summe" localSheetId="15">#REF!</definedName>
    <definedName name="Pflegedienst2summe" localSheetId="13">#REF!</definedName>
    <definedName name="Pflegedienst2summe" localSheetId="25">#REF!</definedName>
    <definedName name="Pflegedienst2summe" localSheetId="9">#REF!</definedName>
    <definedName name="Pflegedienst2summe" localSheetId="21">#REF!</definedName>
    <definedName name="Pflegedienst2summe" localSheetId="8">#REF!</definedName>
    <definedName name="Pflegedienst2summe" localSheetId="20">#REF!</definedName>
    <definedName name="Pflegedienst2summe" localSheetId="7">#REF!</definedName>
    <definedName name="Pflegedienst2summe" localSheetId="19">#REF!</definedName>
    <definedName name="Pflegedienst2summe">#REF!</definedName>
    <definedName name="Pflegegrad_1" localSheetId="0">#REF!</definedName>
    <definedName name="Pflegegrad_1">'[16]Anl. 1 Antragskalkulation'!$C$6</definedName>
    <definedName name="PflegesatzohneGruppendienst" localSheetId="2">#REF!</definedName>
    <definedName name="PflegesatzohneGruppendienst" localSheetId="14">#REF!</definedName>
    <definedName name="PflegesatzohneGruppendienst" localSheetId="6">#REF!</definedName>
    <definedName name="PflegesatzohneGruppendienst" localSheetId="18">#REF!</definedName>
    <definedName name="PflegesatzohneGruppendienst" localSheetId="0">#REF!</definedName>
    <definedName name="PflegesatzohneGruppendienst" localSheetId="10">#REF!</definedName>
    <definedName name="PflegesatzohneGruppendienst" localSheetId="22">#REF!</definedName>
    <definedName name="PflegesatzohneGruppendienst" localSheetId="12">#REF!</definedName>
    <definedName name="PflegesatzohneGruppendienst" localSheetId="24">#REF!</definedName>
    <definedName name="PflegesatzohneGruppendienst" localSheetId="11">#REF!</definedName>
    <definedName name="PflegesatzohneGruppendienst" localSheetId="23">#REF!</definedName>
    <definedName name="PflegesatzohneGruppendienst" localSheetId="5">#REF!</definedName>
    <definedName name="PflegesatzohneGruppendienst" localSheetId="17">#REF!</definedName>
    <definedName name="PflegesatzohneGruppendienst" localSheetId="4">#REF!</definedName>
    <definedName name="PflegesatzohneGruppendienst" localSheetId="16">#REF!</definedName>
    <definedName name="PflegesatzohneGruppendienst" localSheetId="3">#REF!</definedName>
    <definedName name="PflegesatzohneGruppendienst" localSheetId="15">#REF!</definedName>
    <definedName name="PflegesatzohneGruppendienst" localSheetId="13">#REF!</definedName>
    <definedName name="PflegesatzohneGruppendienst" localSheetId="25">#REF!</definedName>
    <definedName name="PflegesatzohneGruppendienst" localSheetId="9">#REF!</definedName>
    <definedName name="PflegesatzohneGruppendienst" localSheetId="21">#REF!</definedName>
    <definedName name="PflegesatzohneGruppendienst" localSheetId="8">#REF!</definedName>
    <definedName name="PflegesatzohneGruppendienst" localSheetId="20">#REF!</definedName>
    <definedName name="PflegesatzohneGruppendienst" localSheetId="7">#REF!</definedName>
    <definedName name="PflegesatzohneGruppendienst" localSheetId="19">#REF!</definedName>
    <definedName name="PflegesatzohneGruppendienst">#REF!</definedName>
    <definedName name="pflegeschlüssel" localSheetId="2">#REF!</definedName>
    <definedName name="pflegeschlüssel" localSheetId="14">#REF!</definedName>
    <definedName name="pflegeschlüssel" localSheetId="6">#REF!</definedName>
    <definedName name="pflegeschlüssel" localSheetId="18">#REF!</definedName>
    <definedName name="pflegeschlüssel" localSheetId="0">#REF!</definedName>
    <definedName name="pflegeschlüssel" localSheetId="10">#REF!</definedName>
    <definedName name="pflegeschlüssel" localSheetId="22">#REF!</definedName>
    <definedName name="pflegeschlüssel" localSheetId="12">#REF!</definedName>
    <definedName name="pflegeschlüssel" localSheetId="24">#REF!</definedName>
    <definedName name="pflegeschlüssel" localSheetId="11">#REF!</definedName>
    <definedName name="pflegeschlüssel" localSheetId="23">#REF!</definedName>
    <definedName name="pflegeschlüssel" localSheetId="5">#REF!</definedName>
    <definedName name="pflegeschlüssel" localSheetId="17">#REF!</definedName>
    <definedName name="pflegeschlüssel" localSheetId="4">#REF!</definedName>
    <definedName name="pflegeschlüssel" localSheetId="16">#REF!</definedName>
    <definedName name="pflegeschlüssel" localSheetId="3">#REF!</definedName>
    <definedName name="pflegeschlüssel" localSheetId="15">#REF!</definedName>
    <definedName name="pflegeschlüssel" localSheetId="13">#REF!</definedName>
    <definedName name="pflegeschlüssel" localSheetId="25">#REF!</definedName>
    <definedName name="pflegeschlüssel" localSheetId="9">#REF!</definedName>
    <definedName name="pflegeschlüssel" localSheetId="21">#REF!</definedName>
    <definedName name="pflegeschlüssel" localSheetId="8">#REF!</definedName>
    <definedName name="pflegeschlüssel" localSheetId="20">#REF!</definedName>
    <definedName name="pflegeschlüssel" localSheetId="7">#REF!</definedName>
    <definedName name="pflegeschlüssel" localSheetId="19">#REF!</definedName>
    <definedName name="pflegeschlüssel">#REF!</definedName>
    <definedName name="Pflegetage" localSheetId="2">#REF!</definedName>
    <definedName name="Pflegetage" localSheetId="14">#REF!</definedName>
    <definedName name="Pflegetage" localSheetId="6">#REF!</definedName>
    <definedName name="Pflegetage" localSheetId="18">#REF!</definedName>
    <definedName name="Pflegetage" localSheetId="0">#REF!</definedName>
    <definedName name="Pflegetage" localSheetId="10">#REF!</definedName>
    <definedName name="Pflegetage" localSheetId="22">#REF!</definedName>
    <definedName name="Pflegetage" localSheetId="12">#REF!</definedName>
    <definedName name="Pflegetage" localSheetId="24">#REF!</definedName>
    <definedName name="Pflegetage" localSheetId="11">#REF!</definedName>
    <definedName name="Pflegetage" localSheetId="23">#REF!</definedName>
    <definedName name="Pflegetage" localSheetId="5">#REF!</definedName>
    <definedName name="Pflegetage" localSheetId="17">#REF!</definedName>
    <definedName name="Pflegetage" localSheetId="4">#REF!</definedName>
    <definedName name="Pflegetage" localSheetId="16">#REF!</definedName>
    <definedName name="Pflegetage" localSheetId="3">#REF!</definedName>
    <definedName name="Pflegetage" localSheetId="15">#REF!</definedName>
    <definedName name="Pflegetage" localSheetId="13">#REF!</definedName>
    <definedName name="Pflegetage" localSheetId="25">#REF!</definedName>
    <definedName name="Pflegetage" localSheetId="9">#REF!</definedName>
    <definedName name="Pflegetage" localSheetId="21">#REF!</definedName>
    <definedName name="Pflegetage" localSheetId="8">#REF!</definedName>
    <definedName name="Pflegetage" localSheetId="20">#REF!</definedName>
    <definedName name="Pflegetage" localSheetId="7">#REF!</definedName>
    <definedName name="Pflegetage" localSheetId="19">#REF!</definedName>
    <definedName name="Pflegetage">#REF!</definedName>
    <definedName name="Pflegetage2000" localSheetId="2">#REF!</definedName>
    <definedName name="Pflegetage2000" localSheetId="14">#REF!</definedName>
    <definedName name="Pflegetage2000" localSheetId="6">#REF!</definedName>
    <definedName name="Pflegetage2000" localSheetId="18">#REF!</definedName>
    <definedName name="Pflegetage2000" localSheetId="0">#REF!</definedName>
    <definedName name="Pflegetage2000" localSheetId="10">#REF!</definedName>
    <definedName name="Pflegetage2000" localSheetId="22">#REF!</definedName>
    <definedName name="Pflegetage2000" localSheetId="12">#REF!</definedName>
    <definedName name="Pflegetage2000" localSheetId="24">#REF!</definedName>
    <definedName name="Pflegetage2000" localSheetId="11">#REF!</definedName>
    <definedName name="Pflegetage2000" localSheetId="23">#REF!</definedName>
    <definedName name="Pflegetage2000" localSheetId="5">#REF!</definedName>
    <definedName name="Pflegetage2000" localSheetId="17">#REF!</definedName>
    <definedName name="Pflegetage2000" localSheetId="4">#REF!</definedName>
    <definedName name="Pflegetage2000" localSheetId="16">#REF!</definedName>
    <definedName name="Pflegetage2000" localSheetId="3">#REF!</definedName>
    <definedName name="Pflegetage2000" localSheetId="15">#REF!</definedName>
    <definedName name="Pflegetage2000" localSheetId="13">#REF!</definedName>
    <definedName name="Pflegetage2000" localSheetId="25">#REF!</definedName>
    <definedName name="Pflegetage2000" localSheetId="9">#REF!</definedName>
    <definedName name="Pflegetage2000" localSheetId="21">#REF!</definedName>
    <definedName name="Pflegetage2000" localSheetId="8">#REF!</definedName>
    <definedName name="Pflegetage2000" localSheetId="20">#REF!</definedName>
    <definedName name="Pflegetage2000" localSheetId="7">#REF!</definedName>
    <definedName name="Pflegetage2000" localSheetId="19">#REF!</definedName>
    <definedName name="Pflegetage2000">#REF!</definedName>
    <definedName name="PflegetageInvestitionskosten" localSheetId="2">#REF!</definedName>
    <definedName name="PflegetageInvestitionskosten" localSheetId="14">#REF!</definedName>
    <definedName name="PflegetageInvestitionskosten" localSheetId="6">#REF!</definedName>
    <definedName name="PflegetageInvestitionskosten" localSheetId="18">#REF!</definedName>
    <definedName name="PflegetageInvestitionskosten" localSheetId="0">#REF!</definedName>
    <definedName name="PflegetageInvestitionskosten" localSheetId="10">#REF!</definedName>
    <definedName name="PflegetageInvestitionskosten" localSheetId="22">#REF!</definedName>
    <definedName name="PflegetageInvestitionskosten" localSheetId="12">#REF!</definedName>
    <definedName name="PflegetageInvestitionskosten" localSheetId="24">#REF!</definedName>
    <definedName name="PflegetageInvestitionskosten" localSheetId="11">#REF!</definedName>
    <definedName name="PflegetageInvestitionskosten" localSheetId="23">#REF!</definedName>
    <definedName name="PflegetageInvestitionskosten" localSheetId="5">#REF!</definedName>
    <definedName name="PflegetageInvestitionskosten" localSheetId="17">#REF!</definedName>
    <definedName name="PflegetageInvestitionskosten" localSheetId="4">#REF!</definedName>
    <definedName name="PflegetageInvestitionskosten" localSheetId="16">#REF!</definedName>
    <definedName name="PflegetageInvestitionskosten" localSheetId="3">#REF!</definedName>
    <definedName name="PflegetageInvestitionskosten" localSheetId="15">#REF!</definedName>
    <definedName name="PflegetageInvestitionskosten" localSheetId="13">#REF!</definedName>
    <definedName name="PflegetageInvestitionskosten" localSheetId="25">#REF!</definedName>
    <definedName name="PflegetageInvestitionskosten" localSheetId="9">#REF!</definedName>
    <definedName name="PflegetageInvestitionskosten" localSheetId="21">#REF!</definedName>
    <definedName name="PflegetageInvestitionskosten" localSheetId="8">#REF!</definedName>
    <definedName name="PflegetageInvestitionskosten" localSheetId="20">#REF!</definedName>
    <definedName name="PflegetageInvestitionskosten" localSheetId="7">#REF!</definedName>
    <definedName name="PflegetageInvestitionskosten" localSheetId="19">#REF!</definedName>
    <definedName name="PflegetageInvestitionskosten">#REF!</definedName>
    <definedName name="PflegetInvestitionsk" localSheetId="2">#REF!</definedName>
    <definedName name="PflegetInvestitionsk" localSheetId="14">#REF!</definedName>
    <definedName name="PflegetInvestitionsk" localSheetId="6">#REF!</definedName>
    <definedName name="PflegetInvestitionsk" localSheetId="18">#REF!</definedName>
    <definedName name="PflegetInvestitionsk" localSheetId="0">#REF!</definedName>
    <definedName name="PflegetInvestitionsk" localSheetId="10">#REF!</definedName>
    <definedName name="PflegetInvestitionsk" localSheetId="22">#REF!</definedName>
    <definedName name="PflegetInvestitionsk" localSheetId="12">#REF!</definedName>
    <definedName name="PflegetInvestitionsk" localSheetId="24">#REF!</definedName>
    <definedName name="PflegetInvestitionsk" localSheetId="11">#REF!</definedName>
    <definedName name="PflegetInvestitionsk" localSheetId="23">#REF!</definedName>
    <definedName name="PflegetInvestitionsk" localSheetId="5">#REF!</definedName>
    <definedName name="PflegetInvestitionsk" localSheetId="17">#REF!</definedName>
    <definedName name="PflegetInvestitionsk" localSheetId="4">#REF!</definedName>
    <definedName name="PflegetInvestitionsk" localSheetId="16">#REF!</definedName>
    <definedName name="PflegetInvestitionsk" localSheetId="3">#REF!</definedName>
    <definedName name="PflegetInvestitionsk" localSheetId="15">#REF!</definedName>
    <definedName name="PflegetInvestitionsk" localSheetId="13">#REF!</definedName>
    <definedName name="PflegetInvestitionsk" localSheetId="25">#REF!</definedName>
    <definedName name="PflegetInvestitionsk" localSheetId="9">#REF!</definedName>
    <definedName name="PflegetInvestitionsk" localSheetId="21">#REF!</definedName>
    <definedName name="PflegetInvestitionsk" localSheetId="8">#REF!</definedName>
    <definedName name="PflegetInvestitionsk" localSheetId="20">#REF!</definedName>
    <definedName name="PflegetInvestitionsk" localSheetId="7">#REF!</definedName>
    <definedName name="PflegetInvestitionsk" localSheetId="19">#REF!</definedName>
    <definedName name="PflegetInvestitionsk">#REF!</definedName>
    <definedName name="Pflegevergütung100" localSheetId="2">[6]AVPflegeVG!#REF!</definedName>
    <definedName name="Pflegevergütung100" localSheetId="14">[6]AVPflegeVG!#REF!</definedName>
    <definedName name="Pflegevergütung100" localSheetId="6">[6]AVPflegeVG!#REF!</definedName>
    <definedName name="Pflegevergütung100" localSheetId="18">[6]AVPflegeVG!#REF!</definedName>
    <definedName name="Pflegevergütung100" localSheetId="0">[6]AVPflegeVG!#REF!</definedName>
    <definedName name="Pflegevergütung100" localSheetId="10">[6]AVPflegeVG!#REF!</definedName>
    <definedName name="Pflegevergütung100" localSheetId="22">[6]AVPflegeVG!#REF!</definedName>
    <definedName name="Pflegevergütung100" localSheetId="12">[6]AVPflegeVG!#REF!</definedName>
    <definedName name="Pflegevergütung100" localSheetId="24">[6]AVPflegeVG!#REF!</definedName>
    <definedName name="Pflegevergütung100" localSheetId="11">[6]AVPflegeVG!#REF!</definedName>
    <definedName name="Pflegevergütung100" localSheetId="23">[6]AVPflegeVG!#REF!</definedName>
    <definedName name="Pflegevergütung100" localSheetId="5">[6]AVPflegeVG!#REF!</definedName>
    <definedName name="Pflegevergütung100" localSheetId="17">[6]AVPflegeVG!#REF!</definedName>
    <definedName name="Pflegevergütung100" localSheetId="4">[6]AVPflegeVG!#REF!</definedName>
    <definedName name="Pflegevergütung100" localSheetId="16">[6]AVPflegeVG!#REF!</definedName>
    <definedName name="Pflegevergütung100" localSheetId="3">[6]AVPflegeVG!#REF!</definedName>
    <definedName name="Pflegevergütung100" localSheetId="15">[6]AVPflegeVG!#REF!</definedName>
    <definedName name="Pflegevergütung100" localSheetId="13">[6]AVPflegeVG!#REF!</definedName>
    <definedName name="Pflegevergütung100" localSheetId="25">[6]AVPflegeVG!#REF!</definedName>
    <definedName name="Pflegevergütung100" localSheetId="9">[6]AVPflegeVG!#REF!</definedName>
    <definedName name="Pflegevergütung100" localSheetId="21">[6]AVPflegeVG!#REF!</definedName>
    <definedName name="Pflegevergütung100" localSheetId="8">[6]AVPflegeVG!#REF!</definedName>
    <definedName name="Pflegevergütung100" localSheetId="20">[6]AVPflegeVG!#REF!</definedName>
    <definedName name="Pflegevergütung100" localSheetId="7">[6]AVPflegeVG!#REF!</definedName>
    <definedName name="Pflegevergütung100" localSheetId="19">[6]AVPflegeVG!#REF!</definedName>
    <definedName name="Pflegevergütung100">[6]AVPflegeVG!#REF!</definedName>
    <definedName name="PG_" localSheetId="0">#REF!</definedName>
    <definedName name="PG_1" localSheetId="2">#REF!</definedName>
    <definedName name="PG_1" localSheetId="14">#REF!</definedName>
    <definedName name="PG_1" localSheetId="6">#REF!</definedName>
    <definedName name="PG_1" localSheetId="18">#REF!</definedName>
    <definedName name="PG_1" localSheetId="0">#REF!</definedName>
    <definedName name="PG_1" localSheetId="10">#REF!</definedName>
    <definedName name="PG_1" localSheetId="22">#REF!</definedName>
    <definedName name="PG_1" localSheetId="12">#REF!</definedName>
    <definedName name="PG_1" localSheetId="24">#REF!</definedName>
    <definedName name="PG_1" localSheetId="11">#REF!</definedName>
    <definedName name="PG_1" localSheetId="23">#REF!</definedName>
    <definedName name="PG_1" localSheetId="5">#REF!</definedName>
    <definedName name="PG_1" localSheetId="17">#REF!</definedName>
    <definedName name="PG_1" localSheetId="4">#REF!</definedName>
    <definedName name="PG_1" localSheetId="16">#REF!</definedName>
    <definedName name="PG_1" localSheetId="3">#REF!</definedName>
    <definedName name="PG_1" localSheetId="15">#REF!</definedName>
    <definedName name="PG_1" localSheetId="13">#REF!</definedName>
    <definedName name="PG_1" localSheetId="25">#REF!</definedName>
    <definedName name="PG_1" localSheetId="9">#REF!</definedName>
    <definedName name="PG_1" localSheetId="21">#REF!</definedName>
    <definedName name="PG_1" localSheetId="8">#REF!</definedName>
    <definedName name="PG_1" localSheetId="20">#REF!</definedName>
    <definedName name="PG_1" localSheetId="7">#REF!</definedName>
    <definedName name="PG_1" localSheetId="19">#REF!</definedName>
    <definedName name="PG_1">#REF!</definedName>
    <definedName name="PG_2" localSheetId="2">#REF!</definedName>
    <definedName name="PG_2" localSheetId="14">#REF!</definedName>
    <definedName name="PG_2" localSheetId="6">#REF!</definedName>
    <definedName name="PG_2" localSheetId="18">#REF!</definedName>
    <definedName name="PG_2" localSheetId="0">#REF!</definedName>
    <definedName name="PG_2" localSheetId="10">#REF!</definedName>
    <definedName name="PG_2" localSheetId="22">#REF!</definedName>
    <definedName name="PG_2" localSheetId="12">#REF!</definedName>
    <definedName name="PG_2" localSheetId="24">#REF!</definedName>
    <definedName name="PG_2" localSheetId="11">#REF!</definedName>
    <definedName name="PG_2" localSheetId="23">#REF!</definedName>
    <definedName name="PG_2" localSheetId="5">#REF!</definedName>
    <definedName name="PG_2" localSheetId="17">#REF!</definedName>
    <definedName name="PG_2" localSheetId="4">#REF!</definedName>
    <definedName name="PG_2" localSheetId="16">#REF!</definedName>
    <definedName name="PG_2" localSheetId="3">#REF!</definedName>
    <definedName name="PG_2" localSheetId="15">#REF!</definedName>
    <definedName name="PG_2" localSheetId="13">#REF!</definedName>
    <definedName name="PG_2" localSheetId="25">#REF!</definedName>
    <definedName name="PG_2" localSheetId="9">#REF!</definedName>
    <definedName name="PG_2" localSheetId="21">#REF!</definedName>
    <definedName name="PG_2" localSheetId="8">#REF!</definedName>
    <definedName name="PG_2" localSheetId="20">#REF!</definedName>
    <definedName name="PG_2" localSheetId="7">#REF!</definedName>
    <definedName name="PG_2" localSheetId="19">#REF!</definedName>
    <definedName name="PG_2">#REF!</definedName>
    <definedName name="PG_3" localSheetId="0">#REF!</definedName>
    <definedName name="PG_3">'[17]PG 1'!$C$8</definedName>
    <definedName name="PG_I">'[18]Anl. 1 Antragskalkulation'!$C$6</definedName>
    <definedName name="PG_II">'[18]Anl. 1 Antragskalkulation'!$C$7</definedName>
    <definedName name="PG_III">'[18]Anl. 1 Antragskalkulation'!$C$8</definedName>
    <definedName name="PG_IV">'[18]Anl. 1 Antragskalkulation'!$C$9</definedName>
    <definedName name="PG_V">'[18]Anl. 1 Antragskalkulation'!$C$10</definedName>
    <definedName name="PKLeitung" localSheetId="2">#REF!</definedName>
    <definedName name="PKLeitung" localSheetId="14">#REF!</definedName>
    <definedName name="PKLeitung" localSheetId="6">#REF!</definedName>
    <definedName name="PKLeitung" localSheetId="18">#REF!</definedName>
    <definedName name="PKLeitung" localSheetId="0">#REF!</definedName>
    <definedName name="PKLeitung" localSheetId="10">#REF!</definedName>
    <definedName name="PKLeitung" localSheetId="22">#REF!</definedName>
    <definedName name="PKLeitung" localSheetId="12">#REF!</definedName>
    <definedName name="PKLeitung" localSheetId="24">#REF!</definedName>
    <definedName name="PKLeitung" localSheetId="11">#REF!</definedName>
    <definedName name="PKLeitung" localSheetId="23">#REF!</definedName>
    <definedName name="PKLeitung" localSheetId="5">#REF!</definedName>
    <definedName name="PKLeitung" localSheetId="17">#REF!</definedName>
    <definedName name="PKLeitung" localSheetId="4">#REF!</definedName>
    <definedName name="PKLeitung" localSheetId="16">#REF!</definedName>
    <definedName name="PKLeitung" localSheetId="3">#REF!</definedName>
    <definedName name="PKLeitung" localSheetId="15">#REF!</definedName>
    <definedName name="PKLeitung" localSheetId="13">#REF!</definedName>
    <definedName name="PKLeitung" localSheetId="25">#REF!</definedName>
    <definedName name="PKLeitung" localSheetId="9">#REF!</definedName>
    <definedName name="PKLeitung" localSheetId="21">#REF!</definedName>
    <definedName name="PKLeitung" localSheetId="8">#REF!</definedName>
    <definedName name="PKLeitung" localSheetId="20">#REF!</definedName>
    <definedName name="PKLeitung" localSheetId="7">#REF!</definedName>
    <definedName name="PKLeitung" localSheetId="19">#REF!</definedName>
    <definedName name="PKLeitung">#REF!</definedName>
    <definedName name="plätz" localSheetId="2">#REF!</definedName>
    <definedName name="plätz" localSheetId="14">#REF!</definedName>
    <definedName name="plätz" localSheetId="6">#REF!</definedName>
    <definedName name="plätz" localSheetId="18">#REF!</definedName>
    <definedName name="plätz" localSheetId="0">#REF!</definedName>
    <definedName name="plätz" localSheetId="10">#REF!</definedName>
    <definedName name="plätz" localSheetId="22">#REF!</definedName>
    <definedName name="plätz" localSheetId="12">#REF!</definedName>
    <definedName name="plätz" localSheetId="24">#REF!</definedName>
    <definedName name="plätz" localSheetId="11">#REF!</definedName>
    <definedName name="plätz" localSheetId="23">#REF!</definedName>
    <definedName name="plätz" localSheetId="5">#REF!</definedName>
    <definedName name="plätz" localSheetId="17">#REF!</definedName>
    <definedName name="plätz" localSheetId="4">#REF!</definedName>
    <definedName name="plätz" localSheetId="16">#REF!</definedName>
    <definedName name="plätz" localSheetId="3">#REF!</definedName>
    <definedName name="plätz" localSheetId="15">#REF!</definedName>
    <definedName name="plätz" localSheetId="13">#REF!</definedName>
    <definedName name="plätz" localSheetId="25">#REF!</definedName>
    <definedName name="plätz" localSheetId="9">#REF!</definedName>
    <definedName name="plätz" localSheetId="21">#REF!</definedName>
    <definedName name="plätz" localSheetId="8">#REF!</definedName>
    <definedName name="plätz" localSheetId="20">#REF!</definedName>
    <definedName name="plätz" localSheetId="7">#REF!</definedName>
    <definedName name="plätz" localSheetId="19">#REF!</definedName>
    <definedName name="plätz">#REF!</definedName>
    <definedName name="plätze" localSheetId="2">#REF!</definedName>
    <definedName name="plätze" localSheetId="14">#REF!</definedName>
    <definedName name="plätze" localSheetId="6">#REF!</definedName>
    <definedName name="plätze" localSheetId="18">#REF!</definedName>
    <definedName name="plätze" localSheetId="0">#REF!</definedName>
    <definedName name="plätze" localSheetId="10">#REF!</definedName>
    <definedName name="plätze" localSheetId="22">#REF!</definedName>
    <definedName name="plätze" localSheetId="12">#REF!</definedName>
    <definedName name="plätze" localSheetId="24">#REF!</definedName>
    <definedName name="plätze" localSheetId="11">#REF!</definedName>
    <definedName name="plätze" localSheetId="23">#REF!</definedName>
    <definedName name="plätze" localSheetId="5">#REF!</definedName>
    <definedName name="plätze" localSheetId="17">#REF!</definedName>
    <definedName name="plätze" localSheetId="4">#REF!</definedName>
    <definedName name="plätze" localSheetId="16">#REF!</definedName>
    <definedName name="plätze" localSheetId="3">#REF!</definedName>
    <definedName name="plätze" localSheetId="15">#REF!</definedName>
    <definedName name="plätze" localSheetId="13">#REF!</definedName>
    <definedName name="plätze" localSheetId="25">#REF!</definedName>
    <definedName name="plätze" localSheetId="9">#REF!</definedName>
    <definedName name="plätze" localSheetId="21">#REF!</definedName>
    <definedName name="plätze" localSheetId="8">#REF!</definedName>
    <definedName name="plätze" localSheetId="20">#REF!</definedName>
    <definedName name="plätze" localSheetId="7">#REF!</definedName>
    <definedName name="plätze" localSheetId="19">#REF!</definedName>
    <definedName name="plätze">#REF!</definedName>
    <definedName name="Plätze_0" localSheetId="2">#REF!</definedName>
    <definedName name="Plätze_0" localSheetId="14">#REF!</definedName>
    <definedName name="Plätze_0" localSheetId="6">#REF!</definedName>
    <definedName name="Plätze_0" localSheetId="18">#REF!</definedName>
    <definedName name="Plätze_0" localSheetId="0">#REF!</definedName>
    <definedName name="Plätze_0" localSheetId="10">#REF!</definedName>
    <definedName name="Plätze_0" localSheetId="22">#REF!</definedName>
    <definedName name="Plätze_0" localSheetId="12">#REF!</definedName>
    <definedName name="Plätze_0" localSheetId="24">#REF!</definedName>
    <definedName name="Plätze_0" localSheetId="11">#REF!</definedName>
    <definedName name="Plätze_0" localSheetId="23">#REF!</definedName>
    <definedName name="Plätze_0" localSheetId="5">#REF!</definedName>
    <definedName name="Plätze_0" localSheetId="17">#REF!</definedName>
    <definedName name="Plätze_0" localSheetId="4">#REF!</definedName>
    <definedName name="Plätze_0" localSheetId="16">#REF!</definedName>
    <definedName name="Plätze_0" localSheetId="3">#REF!</definedName>
    <definedName name="Plätze_0" localSheetId="15">#REF!</definedName>
    <definedName name="Plätze_0" localSheetId="13">#REF!</definedName>
    <definedName name="Plätze_0" localSheetId="25">#REF!</definedName>
    <definedName name="Plätze_0" localSheetId="9">#REF!</definedName>
    <definedName name="Plätze_0" localSheetId="21">#REF!</definedName>
    <definedName name="Plätze_0" localSheetId="8">#REF!</definedName>
    <definedName name="Plätze_0" localSheetId="20">#REF!</definedName>
    <definedName name="Plätze_0" localSheetId="7">#REF!</definedName>
    <definedName name="Plätze_0" localSheetId="19">#REF!</definedName>
    <definedName name="Plätze_0">#REF!</definedName>
    <definedName name="Plätze_I" localSheetId="2">#REF!</definedName>
    <definedName name="Plätze_I" localSheetId="14">#REF!</definedName>
    <definedName name="Plätze_I" localSheetId="6">#REF!</definedName>
    <definedName name="Plätze_I" localSheetId="18">#REF!</definedName>
    <definedName name="Plätze_I" localSheetId="0">#REF!</definedName>
    <definedName name="Plätze_I" localSheetId="10">#REF!</definedName>
    <definedName name="Plätze_I" localSheetId="22">#REF!</definedName>
    <definedName name="Plätze_I" localSheetId="12">#REF!</definedName>
    <definedName name="Plätze_I" localSheetId="24">#REF!</definedName>
    <definedName name="Plätze_I" localSheetId="11">#REF!</definedName>
    <definedName name="Plätze_I" localSheetId="23">#REF!</definedName>
    <definedName name="Plätze_I" localSheetId="5">#REF!</definedName>
    <definedName name="Plätze_I" localSheetId="17">#REF!</definedName>
    <definedName name="Plätze_I" localSheetId="4">#REF!</definedName>
    <definedName name="Plätze_I" localSheetId="16">#REF!</definedName>
    <definedName name="Plätze_I" localSheetId="3">#REF!</definedName>
    <definedName name="Plätze_I" localSheetId="15">#REF!</definedName>
    <definedName name="Plätze_I" localSheetId="13">#REF!</definedName>
    <definedName name="Plätze_I" localSheetId="25">#REF!</definedName>
    <definedName name="Plätze_I" localSheetId="9">#REF!</definedName>
    <definedName name="Plätze_I" localSheetId="21">#REF!</definedName>
    <definedName name="Plätze_I" localSheetId="8">#REF!</definedName>
    <definedName name="Plätze_I" localSheetId="20">#REF!</definedName>
    <definedName name="Plätze_I" localSheetId="7">#REF!</definedName>
    <definedName name="Plätze_I" localSheetId="19">#REF!</definedName>
    <definedName name="Plätze_I">#REF!</definedName>
    <definedName name="Plätze_II" localSheetId="2">#REF!</definedName>
    <definedName name="Plätze_II" localSheetId="14">#REF!</definedName>
    <definedName name="Plätze_II" localSheetId="6">#REF!</definedName>
    <definedName name="Plätze_II" localSheetId="18">#REF!</definedName>
    <definedName name="Plätze_II" localSheetId="0">#REF!</definedName>
    <definedName name="Plätze_II" localSheetId="10">#REF!</definedName>
    <definedName name="Plätze_II" localSheetId="22">#REF!</definedName>
    <definedName name="Plätze_II" localSheetId="12">#REF!</definedName>
    <definedName name="Plätze_II" localSheetId="24">#REF!</definedName>
    <definedName name="Plätze_II" localSheetId="11">#REF!</definedName>
    <definedName name="Plätze_II" localSheetId="23">#REF!</definedName>
    <definedName name="Plätze_II" localSheetId="5">#REF!</definedName>
    <definedName name="Plätze_II" localSheetId="17">#REF!</definedName>
    <definedName name="Plätze_II" localSheetId="4">#REF!</definedName>
    <definedName name="Plätze_II" localSheetId="16">#REF!</definedName>
    <definedName name="Plätze_II" localSheetId="3">#REF!</definedName>
    <definedName name="Plätze_II" localSheetId="15">#REF!</definedName>
    <definedName name="Plätze_II" localSheetId="13">#REF!</definedName>
    <definedName name="Plätze_II" localSheetId="25">#REF!</definedName>
    <definedName name="Plätze_II" localSheetId="9">#REF!</definedName>
    <definedName name="Plätze_II" localSheetId="21">#REF!</definedName>
    <definedName name="Plätze_II" localSheetId="8">#REF!</definedName>
    <definedName name="Plätze_II" localSheetId="20">#REF!</definedName>
    <definedName name="Plätze_II" localSheetId="7">#REF!</definedName>
    <definedName name="Plätze_II" localSheetId="19">#REF!</definedName>
    <definedName name="Plätze_II">#REF!</definedName>
    <definedName name="Plätze_III" localSheetId="2">#REF!</definedName>
    <definedName name="Plätze_III" localSheetId="14">#REF!</definedName>
    <definedName name="Plätze_III" localSheetId="6">#REF!</definedName>
    <definedName name="Plätze_III" localSheetId="18">#REF!</definedName>
    <definedName name="Plätze_III" localSheetId="0">#REF!</definedName>
    <definedName name="Plätze_III" localSheetId="10">#REF!</definedName>
    <definedName name="Plätze_III" localSheetId="22">#REF!</definedName>
    <definedName name="Plätze_III" localSheetId="12">#REF!</definedName>
    <definedName name="Plätze_III" localSheetId="24">#REF!</definedName>
    <definedName name="Plätze_III" localSheetId="11">#REF!</definedName>
    <definedName name="Plätze_III" localSheetId="23">#REF!</definedName>
    <definedName name="Plätze_III" localSheetId="5">#REF!</definedName>
    <definedName name="Plätze_III" localSheetId="17">#REF!</definedName>
    <definedName name="Plätze_III" localSheetId="4">#REF!</definedName>
    <definedName name="Plätze_III" localSheetId="16">#REF!</definedName>
    <definedName name="Plätze_III" localSheetId="3">#REF!</definedName>
    <definedName name="Plätze_III" localSheetId="15">#REF!</definedName>
    <definedName name="Plätze_III" localSheetId="13">#REF!</definedName>
    <definedName name="Plätze_III" localSheetId="25">#REF!</definedName>
    <definedName name="Plätze_III" localSheetId="9">#REF!</definedName>
    <definedName name="Plätze_III" localSheetId="21">#REF!</definedName>
    <definedName name="Plätze_III" localSheetId="8">#REF!</definedName>
    <definedName name="Plätze_III" localSheetId="20">#REF!</definedName>
    <definedName name="Plätze_III" localSheetId="7">#REF!</definedName>
    <definedName name="Plätze_III" localSheetId="19">#REF!</definedName>
    <definedName name="Plätze_III">#REF!</definedName>
    <definedName name="PlätzeEZ" localSheetId="2">#REF!</definedName>
    <definedName name="PlätzeEZ" localSheetId="14">#REF!</definedName>
    <definedName name="PlätzeEZ" localSheetId="6">#REF!</definedName>
    <definedName name="PlätzeEZ" localSheetId="18">#REF!</definedName>
    <definedName name="PlätzeEZ" localSheetId="0">#REF!</definedName>
    <definedName name="PlätzeEZ" localSheetId="10">#REF!</definedName>
    <definedName name="PlätzeEZ" localSheetId="22">#REF!</definedName>
    <definedName name="PlätzeEZ" localSheetId="12">#REF!</definedName>
    <definedName name="PlätzeEZ" localSheetId="24">#REF!</definedName>
    <definedName name="PlätzeEZ" localSheetId="11">#REF!</definedName>
    <definedName name="PlätzeEZ" localSheetId="23">#REF!</definedName>
    <definedName name="PlätzeEZ" localSheetId="5">#REF!</definedName>
    <definedName name="PlätzeEZ" localSheetId="17">#REF!</definedName>
    <definedName name="PlätzeEZ" localSheetId="4">#REF!</definedName>
    <definedName name="PlätzeEZ" localSheetId="16">#REF!</definedName>
    <definedName name="PlätzeEZ" localSheetId="3">#REF!</definedName>
    <definedName name="PlätzeEZ" localSheetId="15">#REF!</definedName>
    <definedName name="PlätzeEZ" localSheetId="13">#REF!</definedName>
    <definedName name="PlätzeEZ" localSheetId="25">#REF!</definedName>
    <definedName name="PlätzeEZ" localSheetId="9">#REF!</definedName>
    <definedName name="PlätzeEZ" localSheetId="21">#REF!</definedName>
    <definedName name="PlätzeEZ" localSheetId="8">#REF!</definedName>
    <definedName name="PlätzeEZ" localSheetId="20">#REF!</definedName>
    <definedName name="PlätzeEZ" localSheetId="7">#REF!</definedName>
    <definedName name="PlätzeEZ" localSheetId="19">#REF!</definedName>
    <definedName name="PlätzeEZ">#REF!</definedName>
    <definedName name="PlätzeGroßeDZ" localSheetId="2">[6]AVPflegeVG!#REF!</definedName>
    <definedName name="PlätzeGroßeDZ" localSheetId="14">[6]AVPflegeVG!#REF!</definedName>
    <definedName name="PlätzeGroßeDZ" localSheetId="6">[6]AVPflegeVG!#REF!</definedName>
    <definedName name="PlätzeGroßeDZ" localSheetId="18">[6]AVPflegeVG!#REF!</definedName>
    <definedName name="PlätzeGroßeDZ" localSheetId="0">[6]AVPflegeVG!#REF!</definedName>
    <definedName name="PlätzeGroßeDZ" localSheetId="10">[6]AVPflegeVG!#REF!</definedName>
    <definedName name="PlätzeGroßeDZ" localSheetId="22">[6]AVPflegeVG!#REF!</definedName>
    <definedName name="PlätzeGroßeDZ" localSheetId="12">[6]AVPflegeVG!#REF!</definedName>
    <definedName name="PlätzeGroßeDZ" localSheetId="24">[6]AVPflegeVG!#REF!</definedName>
    <definedName name="PlätzeGroßeDZ" localSheetId="11">[6]AVPflegeVG!#REF!</definedName>
    <definedName name="PlätzeGroßeDZ" localSheetId="23">[6]AVPflegeVG!#REF!</definedName>
    <definedName name="PlätzeGroßeDZ" localSheetId="5">[6]AVPflegeVG!#REF!</definedName>
    <definedName name="PlätzeGroßeDZ" localSheetId="17">[6]AVPflegeVG!#REF!</definedName>
    <definedName name="PlätzeGroßeDZ" localSheetId="4">[6]AVPflegeVG!#REF!</definedName>
    <definedName name="PlätzeGroßeDZ" localSheetId="16">[6]AVPflegeVG!#REF!</definedName>
    <definedName name="PlätzeGroßeDZ" localSheetId="3">[6]AVPflegeVG!#REF!</definedName>
    <definedName name="PlätzeGroßeDZ" localSheetId="15">[6]AVPflegeVG!#REF!</definedName>
    <definedName name="PlätzeGroßeDZ" localSheetId="13">[6]AVPflegeVG!#REF!</definedName>
    <definedName name="PlätzeGroßeDZ" localSheetId="25">[6]AVPflegeVG!#REF!</definedName>
    <definedName name="PlätzeGroßeDZ" localSheetId="9">[6]AVPflegeVG!#REF!</definedName>
    <definedName name="PlätzeGroßeDZ" localSheetId="21">[6]AVPflegeVG!#REF!</definedName>
    <definedName name="PlätzeGroßeDZ" localSheetId="8">[6]AVPflegeVG!#REF!</definedName>
    <definedName name="PlätzeGroßeDZ" localSheetId="20">[6]AVPflegeVG!#REF!</definedName>
    <definedName name="PlätzeGroßeDZ" localSheetId="7">[6]AVPflegeVG!#REF!</definedName>
    <definedName name="PlätzeGroßeDZ" localSheetId="19">[6]AVPflegeVG!#REF!</definedName>
    <definedName name="PlätzeGroßeDZ">[6]AVPflegeVG!#REF!</definedName>
    <definedName name="PlätzeGroßeEZ" localSheetId="2">[6]AVPflegeVG!#REF!</definedName>
    <definedName name="PlätzeGroßeEZ" localSheetId="14">[6]AVPflegeVG!#REF!</definedName>
    <definedName name="PlätzeGroßeEZ" localSheetId="6">[6]AVPflegeVG!#REF!</definedName>
    <definedName name="PlätzeGroßeEZ" localSheetId="18">[6]AVPflegeVG!#REF!</definedName>
    <definedName name="PlätzeGroßeEZ" localSheetId="0">[6]AVPflegeVG!#REF!</definedName>
    <definedName name="PlätzeGroßeEZ" localSheetId="10">[6]AVPflegeVG!#REF!</definedName>
    <definedName name="PlätzeGroßeEZ" localSheetId="22">[6]AVPflegeVG!#REF!</definedName>
    <definedName name="PlätzeGroßeEZ" localSheetId="12">[6]AVPflegeVG!#REF!</definedName>
    <definedName name="PlätzeGroßeEZ" localSheetId="24">[6]AVPflegeVG!#REF!</definedName>
    <definedName name="PlätzeGroßeEZ" localSheetId="11">[6]AVPflegeVG!#REF!</definedName>
    <definedName name="PlätzeGroßeEZ" localSheetId="23">[6]AVPflegeVG!#REF!</definedName>
    <definedName name="PlätzeGroßeEZ" localSheetId="5">[6]AVPflegeVG!#REF!</definedName>
    <definedName name="PlätzeGroßeEZ" localSheetId="17">[6]AVPflegeVG!#REF!</definedName>
    <definedName name="PlätzeGroßeEZ" localSheetId="4">[6]AVPflegeVG!#REF!</definedName>
    <definedName name="PlätzeGroßeEZ" localSheetId="16">[6]AVPflegeVG!#REF!</definedName>
    <definedName name="PlätzeGroßeEZ" localSheetId="3">[6]AVPflegeVG!#REF!</definedName>
    <definedName name="PlätzeGroßeEZ" localSheetId="15">[6]AVPflegeVG!#REF!</definedName>
    <definedName name="PlätzeGroßeEZ" localSheetId="13">[6]AVPflegeVG!#REF!</definedName>
    <definedName name="PlätzeGroßeEZ" localSheetId="25">[6]AVPflegeVG!#REF!</definedName>
    <definedName name="PlätzeGroßeEZ" localSheetId="9">[6]AVPflegeVG!#REF!</definedName>
    <definedName name="PlätzeGroßeEZ" localSheetId="21">[6]AVPflegeVG!#REF!</definedName>
    <definedName name="PlätzeGroßeEZ" localSheetId="8">[6]AVPflegeVG!#REF!</definedName>
    <definedName name="PlätzeGroßeEZ" localSheetId="20">[6]AVPflegeVG!#REF!</definedName>
    <definedName name="PlätzeGroßeEZ" localSheetId="7">[6]AVPflegeVG!#REF!</definedName>
    <definedName name="PlätzeGroßeEZ" localSheetId="19">[6]AVPflegeVG!#REF!</definedName>
    <definedName name="PlätzeGroßeEZ">[6]AVPflegeVG!#REF!</definedName>
    <definedName name="PlätzeMietobjekt" localSheetId="2">#REF!</definedName>
    <definedName name="PlätzeMietobjekt" localSheetId="14">#REF!</definedName>
    <definedName name="PlätzeMietobjekt" localSheetId="6">#REF!</definedName>
    <definedName name="PlätzeMietobjekt" localSheetId="18">#REF!</definedName>
    <definedName name="PlätzeMietobjekt" localSheetId="0">#REF!</definedName>
    <definedName name="PlätzeMietobjekt" localSheetId="10">#REF!</definedName>
    <definedName name="PlätzeMietobjekt" localSheetId="22">#REF!</definedName>
    <definedName name="PlätzeMietobjekt" localSheetId="12">#REF!</definedName>
    <definedName name="PlätzeMietobjekt" localSheetId="24">#REF!</definedName>
    <definedName name="PlätzeMietobjekt" localSheetId="11">#REF!</definedName>
    <definedName name="PlätzeMietobjekt" localSheetId="23">#REF!</definedName>
    <definedName name="PlätzeMietobjekt" localSheetId="5">#REF!</definedName>
    <definedName name="PlätzeMietobjekt" localSheetId="17">#REF!</definedName>
    <definedName name="PlätzeMietobjekt" localSheetId="4">#REF!</definedName>
    <definedName name="PlätzeMietobjekt" localSheetId="16">#REF!</definedName>
    <definedName name="PlätzeMietobjekt" localSheetId="3">#REF!</definedName>
    <definedName name="PlätzeMietobjekt" localSheetId="15">#REF!</definedName>
    <definedName name="PlätzeMietobjekt" localSheetId="13">#REF!</definedName>
    <definedName name="PlätzeMietobjekt" localSheetId="25">#REF!</definedName>
    <definedName name="PlätzeMietobjekt" localSheetId="9">#REF!</definedName>
    <definedName name="PlätzeMietobjekt" localSheetId="21">#REF!</definedName>
    <definedName name="PlätzeMietobjekt" localSheetId="8">#REF!</definedName>
    <definedName name="PlätzeMietobjekt" localSheetId="20">#REF!</definedName>
    <definedName name="PlätzeMietobjekt" localSheetId="7">#REF!</definedName>
    <definedName name="PlätzeMietobjekt" localSheetId="19">#REF!</definedName>
    <definedName name="PlätzeMietobjekt">#REF!</definedName>
    <definedName name="Plätzeneu">'[19]Angebot Deckblatt'!$E$30</definedName>
    <definedName name="Platzkostenobergrenze" localSheetId="2">#REF!</definedName>
    <definedName name="Platzkostenobergrenze" localSheetId="14">#REF!</definedName>
    <definedName name="Platzkostenobergrenze" localSheetId="6">#REF!</definedName>
    <definedName name="Platzkostenobergrenze" localSheetId="18">#REF!</definedName>
    <definedName name="Platzkostenobergrenze" localSheetId="0">#REF!</definedName>
    <definedName name="Platzkostenobergrenze" localSheetId="10">#REF!</definedName>
    <definedName name="Platzkostenobergrenze" localSheetId="22">#REF!</definedName>
    <definedName name="Platzkostenobergrenze" localSheetId="12">#REF!</definedName>
    <definedName name="Platzkostenobergrenze" localSheetId="24">#REF!</definedName>
    <definedName name="Platzkostenobergrenze" localSheetId="11">#REF!</definedName>
    <definedName name="Platzkostenobergrenze" localSheetId="23">#REF!</definedName>
    <definedName name="Platzkostenobergrenze" localSheetId="5">#REF!</definedName>
    <definedName name="Platzkostenobergrenze" localSheetId="17">#REF!</definedName>
    <definedName name="Platzkostenobergrenze" localSheetId="4">#REF!</definedName>
    <definedName name="Platzkostenobergrenze" localSheetId="16">#REF!</definedName>
    <definedName name="Platzkostenobergrenze" localSheetId="3">#REF!</definedName>
    <definedName name="Platzkostenobergrenze" localSheetId="15">#REF!</definedName>
    <definedName name="Platzkostenobergrenze" localSheetId="13">#REF!</definedName>
    <definedName name="Platzkostenobergrenze" localSheetId="25">#REF!</definedName>
    <definedName name="Platzkostenobergrenze" localSheetId="9">#REF!</definedName>
    <definedName name="Platzkostenobergrenze" localSheetId="21">#REF!</definedName>
    <definedName name="Platzkostenobergrenze" localSheetId="8">#REF!</definedName>
    <definedName name="Platzkostenobergrenze" localSheetId="20">#REF!</definedName>
    <definedName name="Platzkostenobergrenze" localSheetId="7">#REF!</definedName>
    <definedName name="Platzkostenobergrenze" localSheetId="19">#REF!</definedName>
    <definedName name="Platzkostenobergrenze">#REF!</definedName>
    <definedName name="pnk">[10]Personalaufwendungen!$I$55</definedName>
    <definedName name="q" localSheetId="2">#REF!</definedName>
    <definedName name="q" localSheetId="14">#REF!</definedName>
    <definedName name="q" localSheetId="6">#REF!</definedName>
    <definedName name="q" localSheetId="18">#REF!</definedName>
    <definedName name="q" localSheetId="0">#REF!</definedName>
    <definedName name="q" localSheetId="10">#REF!</definedName>
    <definedName name="q" localSheetId="22">#REF!</definedName>
    <definedName name="q" localSheetId="12">#REF!</definedName>
    <definedName name="q" localSheetId="24">#REF!</definedName>
    <definedName name="q" localSheetId="11">#REF!</definedName>
    <definedName name="q" localSheetId="23">#REF!</definedName>
    <definedName name="q" localSheetId="5">#REF!</definedName>
    <definedName name="q" localSheetId="17">#REF!</definedName>
    <definedName name="q" localSheetId="4">#REF!</definedName>
    <definedName name="q" localSheetId="16">#REF!</definedName>
    <definedName name="q" localSheetId="3">#REF!</definedName>
    <definedName name="q" localSheetId="15">#REF!</definedName>
    <definedName name="q" localSheetId="13">#REF!</definedName>
    <definedName name="q" localSheetId="25">#REF!</definedName>
    <definedName name="q" localSheetId="9">#REF!</definedName>
    <definedName name="q" localSheetId="21">#REF!</definedName>
    <definedName name="q" localSheetId="8">#REF!</definedName>
    <definedName name="q" localSheetId="20">#REF!</definedName>
    <definedName name="q" localSheetId="7">#REF!</definedName>
    <definedName name="q" localSheetId="19">#REF!</definedName>
    <definedName name="q">#REF!</definedName>
    <definedName name="qq" localSheetId="2">#REF!</definedName>
    <definedName name="qq" localSheetId="14">#REF!</definedName>
    <definedName name="qq" localSheetId="6">#REF!</definedName>
    <definedName name="qq" localSheetId="18">#REF!</definedName>
    <definedName name="qq" localSheetId="0">#REF!</definedName>
    <definedName name="qq" localSheetId="10">#REF!</definedName>
    <definedName name="qq" localSheetId="22">#REF!</definedName>
    <definedName name="qq" localSheetId="12">#REF!</definedName>
    <definedName name="qq" localSheetId="24">#REF!</definedName>
    <definedName name="qq" localSheetId="11">#REF!</definedName>
    <definedName name="qq" localSheetId="23">#REF!</definedName>
    <definedName name="qq" localSheetId="5">#REF!</definedName>
    <definedName name="qq" localSheetId="17">#REF!</definedName>
    <definedName name="qq" localSheetId="4">#REF!</definedName>
    <definedName name="qq" localSheetId="16">#REF!</definedName>
    <definedName name="qq" localSheetId="3">#REF!</definedName>
    <definedName name="qq" localSheetId="15">#REF!</definedName>
    <definedName name="qq" localSheetId="13">#REF!</definedName>
    <definedName name="qq" localSheetId="25">#REF!</definedName>
    <definedName name="qq" localSheetId="9">#REF!</definedName>
    <definedName name="qq" localSheetId="21">#REF!</definedName>
    <definedName name="qq" localSheetId="8">#REF!</definedName>
    <definedName name="qq" localSheetId="20">#REF!</definedName>
    <definedName name="qq" localSheetId="7">#REF!</definedName>
    <definedName name="qq" localSheetId="19">#REF!</definedName>
    <definedName name="qq">#REF!</definedName>
    <definedName name="qqqqqqq" localSheetId="2">#REF!</definedName>
    <definedName name="qqqqqqq" localSheetId="14">#REF!</definedName>
    <definedName name="qqqqqqq" localSheetId="6">#REF!</definedName>
    <definedName name="qqqqqqq" localSheetId="18">#REF!</definedName>
    <definedName name="qqqqqqq" localSheetId="0">#REF!</definedName>
    <definedName name="qqqqqqq" localSheetId="10">#REF!</definedName>
    <definedName name="qqqqqqq" localSheetId="22">#REF!</definedName>
    <definedName name="qqqqqqq" localSheetId="12">#REF!</definedName>
    <definedName name="qqqqqqq" localSheetId="24">#REF!</definedName>
    <definedName name="qqqqqqq" localSheetId="11">#REF!</definedName>
    <definedName name="qqqqqqq" localSheetId="23">#REF!</definedName>
    <definedName name="qqqqqqq" localSheetId="5">#REF!</definedName>
    <definedName name="qqqqqqq" localSheetId="17">#REF!</definedName>
    <definedName name="qqqqqqq" localSheetId="4">#REF!</definedName>
    <definedName name="qqqqqqq" localSheetId="16">#REF!</definedName>
    <definedName name="qqqqqqq" localSheetId="3">#REF!</definedName>
    <definedName name="qqqqqqq" localSheetId="15">#REF!</definedName>
    <definedName name="qqqqqqq" localSheetId="13">#REF!</definedName>
    <definedName name="qqqqqqq" localSheetId="25">#REF!</definedName>
    <definedName name="qqqqqqq" localSheetId="9">#REF!</definedName>
    <definedName name="qqqqqqq" localSheetId="21">#REF!</definedName>
    <definedName name="qqqqqqq" localSheetId="8">#REF!</definedName>
    <definedName name="qqqqqqq" localSheetId="20">#REF!</definedName>
    <definedName name="qqqqqqq" localSheetId="7">#REF!</definedName>
    <definedName name="qqqqqqq" localSheetId="19">#REF!</definedName>
    <definedName name="qqqqqqq">#REF!</definedName>
    <definedName name="qqqqqqqqq" localSheetId="2">#REF!</definedName>
    <definedName name="qqqqqqqqq" localSheetId="14">#REF!</definedName>
    <definedName name="qqqqqqqqq" localSheetId="6">#REF!</definedName>
    <definedName name="qqqqqqqqq" localSheetId="18">#REF!</definedName>
    <definedName name="qqqqqqqqq" localSheetId="0">#REF!</definedName>
    <definedName name="qqqqqqqqq" localSheetId="10">#REF!</definedName>
    <definedName name="qqqqqqqqq" localSheetId="22">#REF!</definedName>
    <definedName name="qqqqqqqqq" localSheetId="12">#REF!</definedName>
    <definedName name="qqqqqqqqq" localSheetId="24">#REF!</definedName>
    <definedName name="qqqqqqqqq" localSheetId="11">#REF!</definedName>
    <definedName name="qqqqqqqqq" localSheetId="23">#REF!</definedName>
    <definedName name="qqqqqqqqq" localSheetId="5">#REF!</definedName>
    <definedName name="qqqqqqqqq" localSheetId="17">#REF!</definedName>
    <definedName name="qqqqqqqqq" localSheetId="4">#REF!</definedName>
    <definedName name="qqqqqqqqq" localSheetId="16">#REF!</definedName>
    <definedName name="qqqqqqqqq" localSheetId="3">#REF!</definedName>
    <definedName name="qqqqqqqqq" localSheetId="15">#REF!</definedName>
    <definedName name="qqqqqqqqq" localSheetId="13">#REF!</definedName>
    <definedName name="qqqqqqqqq" localSheetId="25">#REF!</definedName>
    <definedName name="qqqqqqqqq" localSheetId="9">#REF!</definedName>
    <definedName name="qqqqqqqqq" localSheetId="21">#REF!</definedName>
    <definedName name="qqqqqqqqq" localSheetId="8">#REF!</definedName>
    <definedName name="qqqqqqqqq" localSheetId="20">#REF!</definedName>
    <definedName name="qqqqqqqqq" localSheetId="7">#REF!</definedName>
    <definedName name="qqqqqqqqq" localSheetId="19">#REF!</definedName>
    <definedName name="qqqqqqqqq">#REF!</definedName>
    <definedName name="qqqqqqqqqqq" localSheetId="2">#REF!</definedName>
    <definedName name="qqqqqqqqqqq" localSheetId="14">#REF!</definedName>
    <definedName name="qqqqqqqqqqq" localSheetId="6">#REF!</definedName>
    <definedName name="qqqqqqqqqqq" localSheetId="18">#REF!</definedName>
    <definedName name="qqqqqqqqqqq" localSheetId="0">#REF!</definedName>
    <definedName name="qqqqqqqqqqq" localSheetId="10">#REF!</definedName>
    <definedName name="qqqqqqqqqqq" localSheetId="22">#REF!</definedName>
    <definedName name="qqqqqqqqqqq" localSheetId="12">#REF!</definedName>
    <definedName name="qqqqqqqqqqq" localSheetId="24">#REF!</definedName>
    <definedName name="qqqqqqqqqqq" localSheetId="11">#REF!</definedName>
    <definedName name="qqqqqqqqqqq" localSheetId="23">#REF!</definedName>
    <definedName name="qqqqqqqqqqq" localSheetId="5">#REF!</definedName>
    <definedName name="qqqqqqqqqqq" localSheetId="17">#REF!</definedName>
    <definedName name="qqqqqqqqqqq" localSheetId="4">#REF!</definedName>
    <definedName name="qqqqqqqqqqq" localSheetId="16">#REF!</definedName>
    <definedName name="qqqqqqqqqqq" localSheetId="3">#REF!</definedName>
    <definedName name="qqqqqqqqqqq" localSheetId="15">#REF!</definedName>
    <definedName name="qqqqqqqqqqq" localSheetId="13">#REF!</definedName>
    <definedName name="qqqqqqqqqqq" localSheetId="25">#REF!</definedName>
    <definedName name="qqqqqqqqqqq" localSheetId="9">#REF!</definedName>
    <definedName name="qqqqqqqqqqq" localSheetId="21">#REF!</definedName>
    <definedName name="qqqqqqqqqqq" localSheetId="8">#REF!</definedName>
    <definedName name="qqqqqqqqqqq" localSheetId="20">#REF!</definedName>
    <definedName name="qqqqqqqqqqq" localSheetId="7">#REF!</definedName>
    <definedName name="qqqqqqqqqqq" localSheetId="19">#REF!</definedName>
    <definedName name="qqqqqqqqqqq">#REF!</definedName>
    <definedName name="qqqqqqqqqqqq" localSheetId="2">#REF!</definedName>
    <definedName name="qqqqqqqqqqqq" localSheetId="14">#REF!</definedName>
    <definedName name="qqqqqqqqqqqq" localSheetId="6">#REF!</definedName>
    <definedName name="qqqqqqqqqqqq" localSheetId="18">#REF!</definedName>
    <definedName name="qqqqqqqqqqqq" localSheetId="0">#REF!</definedName>
    <definedName name="qqqqqqqqqqqq" localSheetId="10">#REF!</definedName>
    <definedName name="qqqqqqqqqqqq" localSheetId="22">#REF!</definedName>
    <definedName name="qqqqqqqqqqqq" localSheetId="12">#REF!</definedName>
    <definedName name="qqqqqqqqqqqq" localSheetId="24">#REF!</definedName>
    <definedName name="qqqqqqqqqqqq" localSheetId="11">#REF!</definedName>
    <definedName name="qqqqqqqqqqqq" localSheetId="23">#REF!</definedName>
    <definedName name="qqqqqqqqqqqq" localSheetId="5">#REF!</definedName>
    <definedName name="qqqqqqqqqqqq" localSheetId="17">#REF!</definedName>
    <definedName name="qqqqqqqqqqqq" localSheetId="4">#REF!</definedName>
    <definedName name="qqqqqqqqqqqq" localSheetId="16">#REF!</definedName>
    <definedName name="qqqqqqqqqqqq" localSheetId="3">#REF!</definedName>
    <definedName name="qqqqqqqqqqqq" localSheetId="15">#REF!</definedName>
    <definedName name="qqqqqqqqqqqq" localSheetId="13">#REF!</definedName>
    <definedName name="qqqqqqqqqqqq" localSheetId="25">#REF!</definedName>
    <definedName name="qqqqqqqqqqqq" localSheetId="9">#REF!</definedName>
    <definedName name="qqqqqqqqqqqq" localSheetId="21">#REF!</definedName>
    <definedName name="qqqqqqqqqqqq" localSheetId="8">#REF!</definedName>
    <definedName name="qqqqqqqqqqqq" localSheetId="20">#REF!</definedName>
    <definedName name="qqqqqqqqqqqq" localSheetId="7">#REF!</definedName>
    <definedName name="qqqqqqqqqqqq" localSheetId="19">#REF!</definedName>
    <definedName name="qqqqqqqqqqqq">#REF!</definedName>
    <definedName name="qqqqqqqqqqqqqqq" localSheetId="2">#REF!</definedName>
    <definedName name="qqqqqqqqqqqqqqq" localSheetId="14">#REF!</definedName>
    <definedName name="qqqqqqqqqqqqqqq" localSheetId="6">#REF!</definedName>
    <definedName name="qqqqqqqqqqqqqqq" localSheetId="18">#REF!</definedName>
    <definedName name="qqqqqqqqqqqqqqq" localSheetId="0">#REF!</definedName>
    <definedName name="qqqqqqqqqqqqqqq" localSheetId="10">#REF!</definedName>
    <definedName name="qqqqqqqqqqqqqqq" localSheetId="22">#REF!</definedName>
    <definedName name="qqqqqqqqqqqqqqq" localSheetId="12">#REF!</definedName>
    <definedName name="qqqqqqqqqqqqqqq" localSheetId="24">#REF!</definedName>
    <definedName name="qqqqqqqqqqqqqqq" localSheetId="11">#REF!</definedName>
    <definedName name="qqqqqqqqqqqqqqq" localSheetId="23">#REF!</definedName>
    <definedName name="qqqqqqqqqqqqqqq" localSheetId="5">#REF!</definedName>
    <definedName name="qqqqqqqqqqqqqqq" localSheetId="17">#REF!</definedName>
    <definedName name="qqqqqqqqqqqqqqq" localSheetId="4">#REF!</definedName>
    <definedName name="qqqqqqqqqqqqqqq" localSheetId="16">#REF!</definedName>
    <definedName name="qqqqqqqqqqqqqqq" localSheetId="3">#REF!</definedName>
    <definedName name="qqqqqqqqqqqqqqq" localSheetId="15">#REF!</definedName>
    <definedName name="qqqqqqqqqqqqqqq" localSheetId="13">#REF!</definedName>
    <definedName name="qqqqqqqqqqqqqqq" localSheetId="25">#REF!</definedName>
    <definedName name="qqqqqqqqqqqqqqq" localSheetId="9">#REF!</definedName>
    <definedName name="qqqqqqqqqqqqqqq" localSheetId="21">#REF!</definedName>
    <definedName name="qqqqqqqqqqqqqqq" localSheetId="8">#REF!</definedName>
    <definedName name="qqqqqqqqqqqqqqq" localSheetId="20">#REF!</definedName>
    <definedName name="qqqqqqqqqqqqqqq" localSheetId="7">#REF!</definedName>
    <definedName name="qqqqqqqqqqqqqqq" localSheetId="19">#REF!</definedName>
    <definedName name="qqqqqqqqqqqqqqq">#REF!</definedName>
    <definedName name="qqqqqqqqqqqqqqqq" localSheetId="2">[6]AVPflegeVG!#REF!</definedName>
    <definedName name="qqqqqqqqqqqqqqqq" localSheetId="14">[6]AVPflegeVG!#REF!</definedName>
    <definedName name="qqqqqqqqqqqqqqqq" localSheetId="6">[6]AVPflegeVG!#REF!</definedName>
    <definedName name="qqqqqqqqqqqqqqqq" localSheetId="18">[6]AVPflegeVG!#REF!</definedName>
    <definedName name="qqqqqqqqqqqqqqqq" localSheetId="0">[6]AVPflegeVG!#REF!</definedName>
    <definedName name="qqqqqqqqqqqqqqqq" localSheetId="10">[6]AVPflegeVG!#REF!</definedName>
    <definedName name="qqqqqqqqqqqqqqqq" localSheetId="22">[6]AVPflegeVG!#REF!</definedName>
    <definedName name="qqqqqqqqqqqqqqqq" localSheetId="12">[6]AVPflegeVG!#REF!</definedName>
    <definedName name="qqqqqqqqqqqqqqqq" localSheetId="24">[6]AVPflegeVG!#REF!</definedName>
    <definedName name="qqqqqqqqqqqqqqqq" localSheetId="11">[6]AVPflegeVG!#REF!</definedName>
    <definedName name="qqqqqqqqqqqqqqqq" localSheetId="23">[6]AVPflegeVG!#REF!</definedName>
    <definedName name="qqqqqqqqqqqqqqqq" localSheetId="5">[6]AVPflegeVG!#REF!</definedName>
    <definedName name="qqqqqqqqqqqqqqqq" localSheetId="17">[6]AVPflegeVG!#REF!</definedName>
    <definedName name="qqqqqqqqqqqqqqqq" localSheetId="4">[6]AVPflegeVG!#REF!</definedName>
    <definedName name="qqqqqqqqqqqqqqqq" localSheetId="16">[6]AVPflegeVG!#REF!</definedName>
    <definedName name="qqqqqqqqqqqqqqqq" localSheetId="3">[6]AVPflegeVG!#REF!</definedName>
    <definedName name="qqqqqqqqqqqqqqqq" localSheetId="15">[6]AVPflegeVG!#REF!</definedName>
    <definedName name="qqqqqqqqqqqqqqqq" localSheetId="13">[6]AVPflegeVG!#REF!</definedName>
    <definedName name="qqqqqqqqqqqqqqqq" localSheetId="25">[6]AVPflegeVG!#REF!</definedName>
    <definedName name="qqqqqqqqqqqqqqqq" localSheetId="9">[6]AVPflegeVG!#REF!</definedName>
    <definedName name="qqqqqqqqqqqqqqqq" localSheetId="21">[6]AVPflegeVG!#REF!</definedName>
    <definedName name="qqqqqqqqqqqqqqqq" localSheetId="8">[6]AVPflegeVG!#REF!</definedName>
    <definedName name="qqqqqqqqqqqqqqqq" localSheetId="20">[6]AVPflegeVG!#REF!</definedName>
    <definedName name="qqqqqqqqqqqqqqqq" localSheetId="7">[6]AVPflegeVG!#REF!</definedName>
    <definedName name="qqqqqqqqqqqqqqqq" localSheetId="19">[6]AVPflegeVG!#REF!</definedName>
    <definedName name="qqqqqqqqqqqqqqqq">[6]AVPflegeVG!#REF!</definedName>
    <definedName name="Qualifizierung" localSheetId="2">#REF!</definedName>
    <definedName name="Qualifizierung" localSheetId="14">#REF!</definedName>
    <definedName name="Qualifizierung" localSheetId="6">#REF!</definedName>
    <definedName name="Qualifizierung" localSheetId="18">#REF!</definedName>
    <definedName name="Qualifizierung" localSheetId="0">#REF!</definedName>
    <definedName name="Qualifizierung" localSheetId="10">#REF!</definedName>
    <definedName name="Qualifizierung" localSheetId="22">#REF!</definedName>
    <definedName name="Qualifizierung" localSheetId="12">#REF!</definedName>
    <definedName name="Qualifizierung" localSheetId="24">#REF!</definedName>
    <definedName name="Qualifizierung" localSheetId="11">#REF!</definedName>
    <definedName name="Qualifizierung" localSheetId="23">#REF!</definedName>
    <definedName name="Qualifizierung" localSheetId="5">#REF!</definedName>
    <definedName name="Qualifizierung" localSheetId="17">#REF!</definedName>
    <definedName name="Qualifizierung" localSheetId="4">#REF!</definedName>
    <definedName name="Qualifizierung" localSheetId="16">#REF!</definedName>
    <definedName name="Qualifizierung" localSheetId="3">#REF!</definedName>
    <definedName name="Qualifizierung" localSheetId="15">#REF!</definedName>
    <definedName name="Qualifizierung" localSheetId="13">#REF!</definedName>
    <definedName name="Qualifizierung" localSheetId="25">#REF!</definedName>
    <definedName name="Qualifizierung" localSheetId="9">#REF!</definedName>
    <definedName name="Qualifizierung" localSheetId="21">#REF!</definedName>
    <definedName name="Qualifizierung" localSheetId="8">#REF!</definedName>
    <definedName name="Qualifizierung" localSheetId="20">#REF!</definedName>
    <definedName name="Qualifizierung" localSheetId="7">#REF!</definedName>
    <definedName name="Qualifizierung" localSheetId="19">#REF!</definedName>
    <definedName name="Qualifizierung">#REF!</definedName>
    <definedName name="Qualifizierungsumme" localSheetId="2">#REF!</definedName>
    <definedName name="Qualifizierungsumme" localSheetId="14">#REF!</definedName>
    <definedName name="Qualifizierungsumme" localSheetId="6">#REF!</definedName>
    <definedName name="Qualifizierungsumme" localSheetId="18">#REF!</definedName>
    <definedName name="Qualifizierungsumme" localSheetId="0">#REF!</definedName>
    <definedName name="Qualifizierungsumme" localSheetId="10">#REF!</definedName>
    <definedName name="Qualifizierungsumme" localSheetId="22">#REF!</definedName>
    <definedName name="Qualifizierungsumme" localSheetId="12">#REF!</definedName>
    <definedName name="Qualifizierungsumme" localSheetId="24">#REF!</definedName>
    <definedName name="Qualifizierungsumme" localSheetId="11">#REF!</definedName>
    <definedName name="Qualifizierungsumme" localSheetId="23">#REF!</definedName>
    <definedName name="Qualifizierungsumme" localSheetId="5">#REF!</definedName>
    <definedName name="Qualifizierungsumme" localSheetId="17">#REF!</definedName>
    <definedName name="Qualifizierungsumme" localSheetId="4">#REF!</definedName>
    <definedName name="Qualifizierungsumme" localSheetId="16">#REF!</definedName>
    <definedName name="Qualifizierungsumme" localSheetId="3">#REF!</definedName>
    <definedName name="Qualifizierungsumme" localSheetId="15">#REF!</definedName>
    <definedName name="Qualifizierungsumme" localSheetId="13">#REF!</definedName>
    <definedName name="Qualifizierungsumme" localSheetId="25">#REF!</definedName>
    <definedName name="Qualifizierungsumme" localSheetId="9">#REF!</definedName>
    <definedName name="Qualifizierungsumme" localSheetId="21">#REF!</definedName>
    <definedName name="Qualifizierungsumme" localSheetId="8">#REF!</definedName>
    <definedName name="Qualifizierungsumme" localSheetId="20">#REF!</definedName>
    <definedName name="Qualifizierungsumme" localSheetId="7">#REF!</definedName>
    <definedName name="Qualifizierungsumme" localSheetId="19">#REF!</definedName>
    <definedName name="Qualifizierungsumme">#REF!</definedName>
    <definedName name="Qualitätsmanagement" localSheetId="2">#REF!</definedName>
    <definedName name="Qualitätsmanagement" localSheetId="14">#REF!</definedName>
    <definedName name="Qualitätsmanagement" localSheetId="6">#REF!</definedName>
    <definedName name="Qualitätsmanagement" localSheetId="18">#REF!</definedName>
    <definedName name="Qualitätsmanagement" localSheetId="0">#REF!</definedName>
    <definedName name="Qualitätsmanagement" localSheetId="10">#REF!</definedName>
    <definedName name="Qualitätsmanagement" localSheetId="22">#REF!</definedName>
    <definedName name="Qualitätsmanagement" localSheetId="12">#REF!</definedName>
    <definedName name="Qualitätsmanagement" localSheetId="24">#REF!</definedName>
    <definedName name="Qualitätsmanagement" localSheetId="11">#REF!</definedName>
    <definedName name="Qualitätsmanagement" localSheetId="23">#REF!</definedName>
    <definedName name="Qualitätsmanagement" localSheetId="5">#REF!</definedName>
    <definedName name="Qualitätsmanagement" localSheetId="17">#REF!</definedName>
    <definedName name="Qualitätsmanagement" localSheetId="4">#REF!</definedName>
    <definedName name="Qualitätsmanagement" localSheetId="16">#REF!</definedName>
    <definedName name="Qualitätsmanagement" localSheetId="3">#REF!</definedName>
    <definedName name="Qualitätsmanagement" localSheetId="15">#REF!</definedName>
    <definedName name="Qualitätsmanagement" localSheetId="13">#REF!</definedName>
    <definedName name="Qualitätsmanagement" localSheetId="25">#REF!</definedName>
    <definedName name="Qualitätsmanagement" localSheetId="9">#REF!</definedName>
    <definedName name="Qualitätsmanagement" localSheetId="21">#REF!</definedName>
    <definedName name="Qualitätsmanagement" localSheetId="8">#REF!</definedName>
    <definedName name="Qualitätsmanagement" localSheetId="20">#REF!</definedName>
    <definedName name="Qualitätsmanagement" localSheetId="7">#REF!</definedName>
    <definedName name="Qualitätsmanagement" localSheetId="19">#REF!</definedName>
    <definedName name="Qualitätsmanagement">#REF!</definedName>
    <definedName name="Qualitätsmanagementsumme" localSheetId="2">#REF!</definedName>
    <definedName name="Qualitätsmanagementsumme" localSheetId="14">#REF!</definedName>
    <definedName name="Qualitätsmanagementsumme" localSheetId="6">#REF!</definedName>
    <definedName name="Qualitätsmanagementsumme" localSheetId="18">#REF!</definedName>
    <definedName name="Qualitätsmanagementsumme" localSheetId="0">#REF!</definedName>
    <definedName name="Qualitätsmanagementsumme" localSheetId="10">#REF!</definedName>
    <definedName name="Qualitätsmanagementsumme" localSheetId="22">#REF!</definedName>
    <definedName name="Qualitätsmanagementsumme" localSheetId="12">#REF!</definedName>
    <definedName name="Qualitätsmanagementsumme" localSheetId="24">#REF!</definedName>
    <definedName name="Qualitätsmanagementsumme" localSheetId="11">#REF!</definedName>
    <definedName name="Qualitätsmanagementsumme" localSheetId="23">#REF!</definedName>
    <definedName name="Qualitätsmanagementsumme" localSheetId="5">#REF!</definedName>
    <definedName name="Qualitätsmanagementsumme" localSheetId="17">#REF!</definedName>
    <definedName name="Qualitätsmanagementsumme" localSheetId="4">#REF!</definedName>
    <definedName name="Qualitätsmanagementsumme" localSheetId="16">#REF!</definedName>
    <definedName name="Qualitätsmanagementsumme" localSheetId="3">#REF!</definedName>
    <definedName name="Qualitätsmanagementsumme" localSheetId="15">#REF!</definedName>
    <definedName name="Qualitätsmanagementsumme" localSheetId="13">#REF!</definedName>
    <definedName name="Qualitätsmanagementsumme" localSheetId="25">#REF!</definedName>
    <definedName name="Qualitätsmanagementsumme" localSheetId="9">#REF!</definedName>
    <definedName name="Qualitätsmanagementsumme" localSheetId="21">#REF!</definedName>
    <definedName name="Qualitätsmanagementsumme" localSheetId="8">#REF!</definedName>
    <definedName name="Qualitätsmanagementsumme" localSheetId="20">#REF!</definedName>
    <definedName name="Qualitätsmanagementsumme" localSheetId="7">#REF!</definedName>
    <definedName name="Qualitätsmanagementsumme" localSheetId="19">#REF!</definedName>
    <definedName name="Qualitätsmanagementsumme">#REF!</definedName>
    <definedName name="RateMiete" localSheetId="2">#REF!</definedName>
    <definedName name="RateMiete" localSheetId="14">#REF!</definedName>
    <definedName name="RateMiete" localSheetId="6">#REF!</definedName>
    <definedName name="RateMiete" localSheetId="18">#REF!</definedName>
    <definedName name="RateMiete" localSheetId="0">#REF!</definedName>
    <definedName name="RateMiete" localSheetId="10">#REF!</definedName>
    <definedName name="RateMiete" localSheetId="22">#REF!</definedName>
    <definedName name="RateMiete" localSheetId="12">#REF!</definedName>
    <definedName name="RateMiete" localSheetId="24">#REF!</definedName>
    <definedName name="RateMiete" localSheetId="11">#REF!</definedName>
    <definedName name="RateMiete" localSheetId="23">#REF!</definedName>
    <definedName name="RateMiete" localSheetId="5">#REF!</definedName>
    <definedName name="RateMiete" localSheetId="17">#REF!</definedName>
    <definedName name="RateMiete" localSheetId="4">#REF!</definedName>
    <definedName name="RateMiete" localSheetId="16">#REF!</definedName>
    <definedName name="RateMiete" localSheetId="3">#REF!</definedName>
    <definedName name="RateMiete" localSheetId="15">#REF!</definedName>
    <definedName name="RateMiete" localSheetId="13">#REF!</definedName>
    <definedName name="RateMiete" localSheetId="25">#REF!</definedName>
    <definedName name="RateMiete" localSheetId="9">#REF!</definedName>
    <definedName name="RateMiete" localSheetId="21">#REF!</definedName>
    <definedName name="RateMiete" localSheetId="8">#REF!</definedName>
    <definedName name="RateMiete" localSheetId="20">#REF!</definedName>
    <definedName name="RateMiete" localSheetId="7">#REF!</definedName>
    <definedName name="RateMiete" localSheetId="19">#REF!</definedName>
    <definedName name="RateMiete">#REF!</definedName>
    <definedName name="rD1.Knoten01">'[15]Daten 1'!$K$11</definedName>
    <definedName name="rD1.Knoten02">'[15]Daten 1'!$K$18</definedName>
    <definedName name="rD1.Knoten03">'[15]Daten 1'!$K$26</definedName>
    <definedName name="rD1.Knoten04">'[15]Daten 1'!$K$37</definedName>
    <definedName name="rD1.Knoten05">'[15]Daten 1'!$K$43</definedName>
    <definedName name="rD1.Knoten06">'[15]Daten 1'!$K$55</definedName>
    <definedName name="rD1.Knoten07">'[15]Daten 1'!$K$61</definedName>
    <definedName name="risiko">[10]Personalaufwendungen!$I$57</definedName>
    <definedName name="rr" localSheetId="2">#REF!</definedName>
    <definedName name="rr" localSheetId="14">#REF!</definedName>
    <definedName name="rr" localSheetId="6">#REF!</definedName>
    <definedName name="rr" localSheetId="18">#REF!</definedName>
    <definedName name="rr" localSheetId="0">#REF!</definedName>
    <definedName name="rr" localSheetId="10">#REF!</definedName>
    <definedName name="rr" localSheetId="22">#REF!</definedName>
    <definedName name="rr" localSheetId="12">#REF!</definedName>
    <definedName name="rr" localSheetId="24">#REF!</definedName>
    <definedName name="rr" localSheetId="11">#REF!</definedName>
    <definedName name="rr" localSheetId="23">#REF!</definedName>
    <definedName name="rr" localSheetId="5">#REF!</definedName>
    <definedName name="rr" localSheetId="17">#REF!</definedName>
    <definedName name="rr" localSheetId="4">#REF!</definedName>
    <definedName name="rr" localSheetId="16">#REF!</definedName>
    <definedName name="rr" localSheetId="3">#REF!</definedName>
    <definedName name="rr" localSheetId="15">#REF!</definedName>
    <definedName name="rr" localSheetId="13">#REF!</definedName>
    <definedName name="rr" localSheetId="25">#REF!</definedName>
    <definedName name="rr" localSheetId="9">#REF!</definedName>
    <definedName name="rr" localSheetId="21">#REF!</definedName>
    <definedName name="rr" localSheetId="8">#REF!</definedName>
    <definedName name="rr" localSheetId="20">#REF!</definedName>
    <definedName name="rr" localSheetId="7">#REF!</definedName>
    <definedName name="rr" localSheetId="19">#REF!</definedName>
    <definedName name="rr">#REF!</definedName>
    <definedName name="rrr" localSheetId="2">#REF!</definedName>
    <definedName name="rrr" localSheetId="14">#REF!</definedName>
    <definedName name="rrr" localSheetId="6">#REF!</definedName>
    <definedName name="rrr" localSheetId="18">#REF!</definedName>
    <definedName name="rrr" localSheetId="0">#REF!</definedName>
    <definedName name="rrr" localSheetId="10">#REF!</definedName>
    <definedName name="rrr" localSheetId="22">#REF!</definedName>
    <definedName name="rrr" localSheetId="12">#REF!</definedName>
    <definedName name="rrr" localSheetId="24">#REF!</definedName>
    <definedName name="rrr" localSheetId="11">#REF!</definedName>
    <definedName name="rrr" localSheetId="23">#REF!</definedName>
    <definedName name="rrr" localSheetId="5">#REF!</definedName>
    <definedName name="rrr" localSheetId="17">#REF!</definedName>
    <definedName name="rrr" localSheetId="4">#REF!</definedName>
    <definedName name="rrr" localSheetId="16">#REF!</definedName>
    <definedName name="rrr" localSheetId="3">#REF!</definedName>
    <definedName name="rrr" localSheetId="15">#REF!</definedName>
    <definedName name="rrr" localSheetId="13">#REF!</definedName>
    <definedName name="rrr" localSheetId="25">#REF!</definedName>
    <definedName name="rrr" localSheetId="9">#REF!</definedName>
    <definedName name="rrr" localSheetId="21">#REF!</definedName>
    <definedName name="rrr" localSheetId="8">#REF!</definedName>
    <definedName name="rrr" localSheetId="20">#REF!</definedName>
    <definedName name="rrr" localSheetId="7">#REF!</definedName>
    <definedName name="rrr" localSheetId="19">#REF!</definedName>
    <definedName name="rrr">#REF!</definedName>
    <definedName name="rrrrrrrrrr" localSheetId="2">#REF!</definedName>
    <definedName name="rrrrrrrrrr" localSheetId="14">#REF!</definedName>
    <definedName name="rrrrrrrrrr" localSheetId="6">#REF!</definedName>
    <definedName name="rrrrrrrrrr" localSheetId="18">#REF!</definedName>
    <definedName name="rrrrrrrrrr" localSheetId="0">#REF!</definedName>
    <definedName name="rrrrrrrrrr" localSheetId="10">#REF!</definedName>
    <definedName name="rrrrrrrrrr" localSheetId="22">#REF!</definedName>
    <definedName name="rrrrrrrrrr" localSheetId="12">#REF!</definedName>
    <definedName name="rrrrrrrrrr" localSheetId="24">#REF!</definedName>
    <definedName name="rrrrrrrrrr" localSheetId="11">#REF!</definedName>
    <definedName name="rrrrrrrrrr" localSheetId="23">#REF!</definedName>
    <definedName name="rrrrrrrrrr" localSheetId="5">#REF!</definedName>
    <definedName name="rrrrrrrrrr" localSheetId="17">#REF!</definedName>
    <definedName name="rrrrrrrrrr" localSheetId="4">#REF!</definedName>
    <definedName name="rrrrrrrrrr" localSheetId="16">#REF!</definedName>
    <definedName name="rrrrrrrrrr" localSheetId="3">#REF!</definedName>
    <definedName name="rrrrrrrrrr" localSheetId="15">#REF!</definedName>
    <definedName name="rrrrrrrrrr" localSheetId="13">#REF!</definedName>
    <definedName name="rrrrrrrrrr" localSheetId="25">#REF!</definedName>
    <definedName name="rrrrrrrrrr" localSheetId="9">#REF!</definedName>
    <definedName name="rrrrrrrrrr" localSheetId="21">#REF!</definedName>
    <definedName name="rrrrrrrrrr" localSheetId="8">#REF!</definedName>
    <definedName name="rrrrrrrrrr" localSheetId="20">#REF!</definedName>
    <definedName name="rrrrrrrrrr" localSheetId="7">#REF!</definedName>
    <definedName name="rrrrrrrrrr" localSheetId="19">#REF!</definedName>
    <definedName name="rrrrrrrrrr">#REF!</definedName>
    <definedName name="rrrrrrrrrrr" localSheetId="2">#REF!</definedName>
    <definedName name="rrrrrrrrrrr" localSheetId="14">#REF!</definedName>
    <definedName name="rrrrrrrrrrr" localSheetId="6">#REF!</definedName>
    <definedName name="rrrrrrrrrrr" localSheetId="18">#REF!</definedName>
    <definedName name="rrrrrrrrrrr" localSheetId="0">#REF!</definedName>
    <definedName name="rrrrrrrrrrr" localSheetId="10">#REF!</definedName>
    <definedName name="rrrrrrrrrrr" localSheetId="22">#REF!</definedName>
    <definedName name="rrrrrrrrrrr" localSheetId="12">#REF!</definedName>
    <definedName name="rrrrrrrrrrr" localSheetId="24">#REF!</definedName>
    <definedName name="rrrrrrrrrrr" localSheetId="11">#REF!</definedName>
    <definedName name="rrrrrrrrrrr" localSheetId="23">#REF!</definedName>
    <definedName name="rrrrrrrrrrr" localSheetId="5">#REF!</definedName>
    <definedName name="rrrrrrrrrrr" localSheetId="17">#REF!</definedName>
    <definedName name="rrrrrrrrrrr" localSheetId="4">#REF!</definedName>
    <definedName name="rrrrrrrrrrr" localSheetId="16">#REF!</definedName>
    <definedName name="rrrrrrrrrrr" localSheetId="3">#REF!</definedName>
    <definedName name="rrrrrrrrrrr" localSheetId="15">#REF!</definedName>
    <definedName name="rrrrrrrrrrr" localSheetId="13">#REF!</definedName>
    <definedName name="rrrrrrrrrrr" localSheetId="25">#REF!</definedName>
    <definedName name="rrrrrrrrrrr" localSheetId="9">#REF!</definedName>
    <definedName name="rrrrrrrrrrr" localSheetId="21">#REF!</definedName>
    <definedName name="rrrrrrrrrrr" localSheetId="8">#REF!</definedName>
    <definedName name="rrrrrrrrrrr" localSheetId="20">#REF!</definedName>
    <definedName name="rrrrrrrrrrr" localSheetId="7">#REF!</definedName>
    <definedName name="rrrrrrrrrrr" localSheetId="19">#REF!</definedName>
    <definedName name="rrrrrrrrrrr">#REF!</definedName>
    <definedName name="rrrrrrrrrrrrrrrrrrrrrr" localSheetId="2">#REF!</definedName>
    <definedName name="rrrrrrrrrrrrrrrrrrrrrr" localSheetId="14">#REF!</definedName>
    <definedName name="rrrrrrrrrrrrrrrrrrrrrr" localSheetId="6">#REF!</definedName>
    <definedName name="rrrrrrrrrrrrrrrrrrrrrr" localSheetId="18">#REF!</definedName>
    <definedName name="rrrrrrrrrrrrrrrrrrrrrr" localSheetId="0">#REF!</definedName>
    <definedName name="rrrrrrrrrrrrrrrrrrrrrr" localSheetId="10">#REF!</definedName>
    <definedName name="rrrrrrrrrrrrrrrrrrrrrr" localSheetId="22">#REF!</definedName>
    <definedName name="rrrrrrrrrrrrrrrrrrrrrr" localSheetId="12">#REF!</definedName>
    <definedName name="rrrrrrrrrrrrrrrrrrrrrr" localSheetId="24">#REF!</definedName>
    <definedName name="rrrrrrrrrrrrrrrrrrrrrr" localSheetId="11">#REF!</definedName>
    <definedName name="rrrrrrrrrrrrrrrrrrrrrr" localSheetId="23">#REF!</definedName>
    <definedName name="rrrrrrrrrrrrrrrrrrrrrr" localSheetId="5">#REF!</definedName>
    <definedName name="rrrrrrrrrrrrrrrrrrrrrr" localSheetId="17">#REF!</definedName>
    <definedName name="rrrrrrrrrrrrrrrrrrrrrr" localSheetId="4">#REF!</definedName>
    <definedName name="rrrrrrrrrrrrrrrrrrrrrr" localSheetId="16">#REF!</definedName>
    <definedName name="rrrrrrrrrrrrrrrrrrrrrr" localSheetId="3">#REF!</definedName>
    <definedName name="rrrrrrrrrrrrrrrrrrrrrr" localSheetId="15">#REF!</definedName>
    <definedName name="rrrrrrrrrrrrrrrrrrrrrr" localSheetId="13">#REF!</definedName>
    <definedName name="rrrrrrrrrrrrrrrrrrrrrr" localSheetId="25">#REF!</definedName>
    <definedName name="rrrrrrrrrrrrrrrrrrrrrr" localSheetId="9">#REF!</definedName>
    <definedName name="rrrrrrrrrrrrrrrrrrrrrr" localSheetId="21">#REF!</definedName>
    <definedName name="rrrrrrrrrrrrrrrrrrrrrr" localSheetId="8">#REF!</definedName>
    <definedName name="rrrrrrrrrrrrrrrrrrrrrr" localSheetId="20">#REF!</definedName>
    <definedName name="rrrrrrrrrrrrrrrrrrrrrr" localSheetId="7">#REF!</definedName>
    <definedName name="rrrrrrrrrrrrrrrrrrrrrr" localSheetId="19">#REF!</definedName>
    <definedName name="rrrrrrrrrrrrrrrrrrrrrr">#REF!</definedName>
    <definedName name="rrrrrrrrrrrrrrrrrrrrrrrr" localSheetId="2">[6]AVPflegeVG!#REF!</definedName>
    <definedName name="rrrrrrrrrrrrrrrrrrrrrrrr" localSheetId="14">[6]AVPflegeVG!#REF!</definedName>
    <definedName name="rrrrrrrrrrrrrrrrrrrrrrrr" localSheetId="6">[6]AVPflegeVG!#REF!</definedName>
    <definedName name="rrrrrrrrrrrrrrrrrrrrrrrr" localSheetId="18">[6]AVPflegeVG!#REF!</definedName>
    <definedName name="rrrrrrrrrrrrrrrrrrrrrrrr" localSheetId="0">[6]AVPflegeVG!#REF!</definedName>
    <definedName name="rrrrrrrrrrrrrrrrrrrrrrrr" localSheetId="10">[6]AVPflegeVG!#REF!</definedName>
    <definedName name="rrrrrrrrrrrrrrrrrrrrrrrr" localSheetId="22">[6]AVPflegeVG!#REF!</definedName>
    <definedName name="rrrrrrrrrrrrrrrrrrrrrrrr" localSheetId="12">[6]AVPflegeVG!#REF!</definedName>
    <definedName name="rrrrrrrrrrrrrrrrrrrrrrrr" localSheetId="24">[6]AVPflegeVG!#REF!</definedName>
    <definedName name="rrrrrrrrrrrrrrrrrrrrrrrr" localSheetId="11">[6]AVPflegeVG!#REF!</definedName>
    <definedName name="rrrrrrrrrrrrrrrrrrrrrrrr" localSheetId="23">[6]AVPflegeVG!#REF!</definedName>
    <definedName name="rrrrrrrrrrrrrrrrrrrrrrrr" localSheetId="5">[6]AVPflegeVG!#REF!</definedName>
    <definedName name="rrrrrrrrrrrrrrrrrrrrrrrr" localSheetId="17">[6]AVPflegeVG!#REF!</definedName>
    <definedName name="rrrrrrrrrrrrrrrrrrrrrrrr" localSheetId="4">[6]AVPflegeVG!#REF!</definedName>
    <definedName name="rrrrrrrrrrrrrrrrrrrrrrrr" localSheetId="16">[6]AVPflegeVG!#REF!</definedName>
    <definedName name="rrrrrrrrrrrrrrrrrrrrrrrr" localSheetId="3">[6]AVPflegeVG!#REF!</definedName>
    <definedName name="rrrrrrrrrrrrrrrrrrrrrrrr" localSheetId="15">[6]AVPflegeVG!#REF!</definedName>
    <definedName name="rrrrrrrrrrrrrrrrrrrrrrrr" localSheetId="13">[6]AVPflegeVG!#REF!</definedName>
    <definedName name="rrrrrrrrrrrrrrrrrrrrrrrr" localSheetId="25">[6]AVPflegeVG!#REF!</definedName>
    <definedName name="rrrrrrrrrrrrrrrrrrrrrrrr" localSheetId="9">[6]AVPflegeVG!#REF!</definedName>
    <definedName name="rrrrrrrrrrrrrrrrrrrrrrrr" localSheetId="21">[6]AVPflegeVG!#REF!</definedName>
    <definedName name="rrrrrrrrrrrrrrrrrrrrrrrr" localSheetId="8">[6]AVPflegeVG!#REF!</definedName>
    <definedName name="rrrrrrrrrrrrrrrrrrrrrrrr" localSheetId="20">[6]AVPflegeVG!#REF!</definedName>
    <definedName name="rrrrrrrrrrrrrrrrrrrrrrrr" localSheetId="7">[6]AVPflegeVG!#REF!</definedName>
    <definedName name="rrrrrrrrrrrrrrrrrrrrrrrr" localSheetId="19">[6]AVPflegeVG!#REF!</definedName>
    <definedName name="rrrrrrrrrrrrrrrrrrrrrrrr">[6]AVPflegeVG!#REF!</definedName>
    <definedName name="rthrbsrtszh" localSheetId="2">#REF!</definedName>
    <definedName name="rthrbsrtszh" localSheetId="14">#REF!</definedName>
    <definedName name="rthrbsrtszh" localSheetId="6">#REF!</definedName>
    <definedName name="rthrbsrtszh" localSheetId="18">#REF!</definedName>
    <definedName name="rthrbsrtszh" localSheetId="10">#REF!</definedName>
    <definedName name="rthrbsrtszh" localSheetId="22">#REF!</definedName>
    <definedName name="rthrbsrtszh" localSheetId="12">#REF!</definedName>
    <definedName name="rthrbsrtszh" localSheetId="24">#REF!</definedName>
    <definedName name="rthrbsrtszh" localSheetId="11">#REF!</definedName>
    <definedName name="rthrbsrtszh" localSheetId="23">#REF!</definedName>
    <definedName name="rthrbsrtszh" localSheetId="5">#REF!</definedName>
    <definedName name="rthrbsrtszh" localSheetId="17">#REF!</definedName>
    <definedName name="rthrbsrtszh" localSheetId="4">#REF!</definedName>
    <definedName name="rthrbsrtszh" localSheetId="16">#REF!</definedName>
    <definedName name="rthrbsrtszh" localSheetId="3">#REF!</definedName>
    <definedName name="rthrbsrtszh" localSheetId="15">#REF!</definedName>
    <definedName name="rthrbsrtszh" localSheetId="13">#REF!</definedName>
    <definedName name="rthrbsrtszh" localSheetId="25">#REF!</definedName>
    <definedName name="rthrbsrtszh" localSheetId="9">#REF!</definedName>
    <definedName name="rthrbsrtszh" localSheetId="21">#REF!</definedName>
    <definedName name="rthrbsrtszh" localSheetId="8">#REF!</definedName>
    <definedName name="rthrbsrtszh" localSheetId="20">#REF!</definedName>
    <definedName name="rthrbsrtszh" localSheetId="7">#REF!</definedName>
    <definedName name="rthrbsrtszh" localSheetId="19">#REF!</definedName>
    <definedName name="rthrbsrtszh">#REF!</definedName>
    <definedName name="sa" localSheetId="2">#REF!</definedName>
    <definedName name="sa" localSheetId="14">#REF!</definedName>
    <definedName name="sa" localSheetId="6">#REF!</definedName>
    <definedName name="sa" localSheetId="18">#REF!</definedName>
    <definedName name="sa" localSheetId="0">#REF!</definedName>
    <definedName name="sa" localSheetId="10">#REF!</definedName>
    <definedName name="sa" localSheetId="22">#REF!</definedName>
    <definedName name="sa" localSheetId="12">#REF!</definedName>
    <definedName name="sa" localSheetId="24">#REF!</definedName>
    <definedName name="sa" localSheetId="11">#REF!</definedName>
    <definedName name="sa" localSheetId="23">#REF!</definedName>
    <definedName name="sa" localSheetId="5">#REF!</definedName>
    <definedName name="sa" localSheetId="17">#REF!</definedName>
    <definedName name="sa" localSheetId="4">#REF!</definedName>
    <definedName name="sa" localSheetId="16">#REF!</definedName>
    <definedName name="sa" localSheetId="3">#REF!</definedName>
    <definedName name="sa" localSheetId="15">#REF!</definedName>
    <definedName name="sa" localSheetId="13">#REF!</definedName>
    <definedName name="sa" localSheetId="25">#REF!</definedName>
    <definedName name="sa" localSheetId="9">#REF!</definedName>
    <definedName name="sa" localSheetId="21">#REF!</definedName>
    <definedName name="sa" localSheetId="8">#REF!</definedName>
    <definedName name="sa" localSheetId="20">#REF!</definedName>
    <definedName name="sa" localSheetId="7">#REF!</definedName>
    <definedName name="sa" localSheetId="19">#REF!</definedName>
    <definedName name="sa">#REF!</definedName>
    <definedName name="Salden" localSheetId="2">#REF!</definedName>
    <definedName name="Salden" localSheetId="14">#REF!</definedName>
    <definedName name="Salden" localSheetId="6">#REF!</definedName>
    <definedName name="Salden" localSheetId="18">#REF!</definedName>
    <definedName name="Salden" localSheetId="0">#REF!</definedName>
    <definedName name="Salden" localSheetId="10">#REF!</definedName>
    <definedName name="Salden" localSheetId="22">#REF!</definedName>
    <definedName name="Salden" localSheetId="12">#REF!</definedName>
    <definedName name="Salden" localSheetId="24">#REF!</definedName>
    <definedName name="Salden" localSheetId="11">#REF!</definedName>
    <definedName name="Salden" localSheetId="23">#REF!</definedName>
    <definedName name="Salden" localSheetId="5">#REF!</definedName>
    <definedName name="Salden" localSheetId="17">#REF!</definedName>
    <definedName name="Salden" localSheetId="4">#REF!</definedName>
    <definedName name="Salden" localSheetId="16">#REF!</definedName>
    <definedName name="Salden" localSheetId="3">#REF!</definedName>
    <definedName name="Salden" localSheetId="15">#REF!</definedName>
    <definedName name="Salden" localSheetId="13">#REF!</definedName>
    <definedName name="Salden" localSheetId="25">#REF!</definedName>
    <definedName name="Salden" localSheetId="9">#REF!</definedName>
    <definedName name="Salden" localSheetId="21">#REF!</definedName>
    <definedName name="Salden" localSheetId="8">#REF!</definedName>
    <definedName name="Salden" localSheetId="20">#REF!</definedName>
    <definedName name="Salden" localSheetId="7">#REF!</definedName>
    <definedName name="Salden" localSheetId="19">#REF!</definedName>
    <definedName name="Salden">#REF!</definedName>
    <definedName name="Salden01" localSheetId="2">#REF!</definedName>
    <definedName name="Salden01" localSheetId="14">#REF!</definedName>
    <definedName name="Salden01" localSheetId="6">#REF!</definedName>
    <definedName name="Salden01" localSheetId="18">#REF!</definedName>
    <definedName name="Salden01" localSheetId="0">#REF!</definedName>
    <definedName name="Salden01" localSheetId="10">#REF!</definedName>
    <definedName name="Salden01" localSheetId="22">#REF!</definedName>
    <definedName name="Salden01" localSheetId="12">#REF!</definedName>
    <definedName name="Salden01" localSheetId="24">#REF!</definedName>
    <definedName name="Salden01" localSheetId="11">#REF!</definedName>
    <definedName name="Salden01" localSheetId="23">#REF!</definedName>
    <definedName name="Salden01" localSheetId="5">#REF!</definedName>
    <definedName name="Salden01" localSheetId="17">#REF!</definedName>
    <definedName name="Salden01" localSheetId="4">#REF!</definedName>
    <definedName name="Salden01" localSheetId="16">#REF!</definedName>
    <definedName name="Salden01" localSheetId="3">#REF!</definedName>
    <definedName name="Salden01" localSheetId="15">#REF!</definedName>
    <definedName name="Salden01" localSheetId="13">#REF!</definedName>
    <definedName name="Salden01" localSheetId="25">#REF!</definedName>
    <definedName name="Salden01" localSheetId="9">#REF!</definedName>
    <definedName name="Salden01" localSheetId="21">#REF!</definedName>
    <definedName name="Salden01" localSheetId="8">#REF!</definedName>
    <definedName name="Salden01" localSheetId="20">#REF!</definedName>
    <definedName name="Salden01" localSheetId="7">#REF!</definedName>
    <definedName name="Salden01" localSheetId="19">#REF!</definedName>
    <definedName name="Salden01">#REF!</definedName>
    <definedName name="Salden02" localSheetId="2">#REF!</definedName>
    <definedName name="Salden02" localSheetId="14">#REF!</definedName>
    <definedName name="Salden02" localSheetId="6">#REF!</definedName>
    <definedName name="Salden02" localSheetId="18">#REF!</definedName>
    <definedName name="Salden02" localSheetId="0">#REF!</definedName>
    <definedName name="Salden02" localSheetId="10">#REF!</definedName>
    <definedName name="Salden02" localSheetId="22">#REF!</definedName>
    <definedName name="Salden02" localSheetId="12">#REF!</definedName>
    <definedName name="Salden02" localSheetId="24">#REF!</definedName>
    <definedName name="Salden02" localSheetId="11">#REF!</definedName>
    <definedName name="Salden02" localSheetId="23">#REF!</definedName>
    <definedName name="Salden02" localSheetId="5">#REF!</definedName>
    <definedName name="Salden02" localSheetId="17">#REF!</definedName>
    <definedName name="Salden02" localSheetId="4">#REF!</definedName>
    <definedName name="Salden02" localSheetId="16">#REF!</definedName>
    <definedName name="Salden02" localSheetId="3">#REF!</definedName>
    <definedName name="Salden02" localSheetId="15">#REF!</definedName>
    <definedName name="Salden02" localSheetId="13">#REF!</definedName>
    <definedName name="Salden02" localSheetId="25">#REF!</definedName>
    <definedName name="Salden02" localSheetId="9">#REF!</definedName>
    <definedName name="Salden02" localSheetId="21">#REF!</definedName>
    <definedName name="Salden02" localSheetId="8">#REF!</definedName>
    <definedName name="Salden02" localSheetId="20">#REF!</definedName>
    <definedName name="Salden02" localSheetId="7">#REF!</definedName>
    <definedName name="Salden02" localSheetId="19">#REF!</definedName>
    <definedName name="Salden02">#REF!</definedName>
    <definedName name="Salden05" localSheetId="2">#REF!</definedName>
    <definedName name="Salden05" localSheetId="14">#REF!</definedName>
    <definedName name="Salden05" localSheetId="6">#REF!</definedName>
    <definedName name="Salden05" localSheetId="18">#REF!</definedName>
    <definedName name="Salden05" localSheetId="0">#REF!</definedName>
    <definedName name="Salden05" localSheetId="10">#REF!</definedName>
    <definedName name="Salden05" localSheetId="22">#REF!</definedName>
    <definedName name="Salden05" localSheetId="12">#REF!</definedName>
    <definedName name="Salden05" localSheetId="24">#REF!</definedName>
    <definedName name="Salden05" localSheetId="11">#REF!</definedName>
    <definedName name="Salden05" localSheetId="23">#REF!</definedName>
    <definedName name="Salden05" localSheetId="5">#REF!</definedName>
    <definedName name="Salden05" localSheetId="17">#REF!</definedName>
    <definedName name="Salden05" localSheetId="4">#REF!</definedName>
    <definedName name="Salden05" localSheetId="16">#REF!</definedName>
    <definedName name="Salden05" localSheetId="3">#REF!</definedName>
    <definedName name="Salden05" localSheetId="15">#REF!</definedName>
    <definedName name="Salden05" localSheetId="13">#REF!</definedName>
    <definedName name="Salden05" localSheetId="25">#REF!</definedName>
    <definedName name="Salden05" localSheetId="9">#REF!</definedName>
    <definedName name="Salden05" localSheetId="21">#REF!</definedName>
    <definedName name="Salden05" localSheetId="8">#REF!</definedName>
    <definedName name="Salden05" localSheetId="20">#REF!</definedName>
    <definedName name="Salden05" localSheetId="7">#REF!</definedName>
    <definedName name="Salden05" localSheetId="19">#REF!</definedName>
    <definedName name="Salden05">#REF!</definedName>
    <definedName name="Salden10" localSheetId="2">#REF!</definedName>
    <definedName name="Salden10" localSheetId="14">#REF!</definedName>
    <definedName name="Salden10" localSheetId="6">#REF!</definedName>
    <definedName name="Salden10" localSheetId="18">#REF!</definedName>
    <definedName name="Salden10" localSheetId="0">#REF!</definedName>
    <definedName name="Salden10" localSheetId="10">#REF!</definedName>
    <definedName name="Salden10" localSheetId="22">#REF!</definedName>
    <definedName name="Salden10" localSheetId="12">#REF!</definedName>
    <definedName name="Salden10" localSheetId="24">#REF!</definedName>
    <definedName name="Salden10" localSheetId="11">#REF!</definedName>
    <definedName name="Salden10" localSheetId="23">#REF!</definedName>
    <definedName name="Salden10" localSheetId="5">#REF!</definedName>
    <definedName name="Salden10" localSheetId="17">#REF!</definedName>
    <definedName name="Salden10" localSheetId="4">#REF!</definedName>
    <definedName name="Salden10" localSheetId="16">#REF!</definedName>
    <definedName name="Salden10" localSheetId="3">#REF!</definedName>
    <definedName name="Salden10" localSheetId="15">#REF!</definedName>
    <definedName name="Salden10" localSheetId="13">#REF!</definedName>
    <definedName name="Salden10" localSheetId="25">#REF!</definedName>
    <definedName name="Salden10" localSheetId="9">#REF!</definedName>
    <definedName name="Salden10" localSheetId="21">#REF!</definedName>
    <definedName name="Salden10" localSheetId="8">#REF!</definedName>
    <definedName name="Salden10" localSheetId="20">#REF!</definedName>
    <definedName name="Salden10" localSheetId="7">#REF!</definedName>
    <definedName name="Salden10" localSheetId="19">#REF!</definedName>
    <definedName name="Salden10">#REF!</definedName>
    <definedName name="SaldenGES" localSheetId="2">#REF!</definedName>
    <definedName name="SaldenGES" localSheetId="14">#REF!</definedName>
    <definedName name="SaldenGES" localSheetId="6">#REF!</definedName>
    <definedName name="SaldenGES" localSheetId="18">#REF!</definedName>
    <definedName name="SaldenGES" localSheetId="0">#REF!</definedName>
    <definedName name="SaldenGES" localSheetId="10">#REF!</definedName>
    <definedName name="SaldenGES" localSheetId="22">#REF!</definedName>
    <definedName name="SaldenGES" localSheetId="12">#REF!</definedName>
    <definedName name="SaldenGES" localSheetId="24">#REF!</definedName>
    <definedName name="SaldenGES" localSheetId="11">#REF!</definedName>
    <definedName name="SaldenGES" localSheetId="23">#REF!</definedName>
    <definedName name="SaldenGES" localSheetId="5">#REF!</definedName>
    <definedName name="SaldenGES" localSheetId="17">#REF!</definedName>
    <definedName name="SaldenGES" localSheetId="4">#REF!</definedName>
    <definedName name="SaldenGES" localSheetId="16">#REF!</definedName>
    <definedName name="SaldenGES" localSheetId="3">#REF!</definedName>
    <definedName name="SaldenGES" localSheetId="15">#REF!</definedName>
    <definedName name="SaldenGES" localSheetId="13">#REF!</definedName>
    <definedName name="SaldenGES" localSheetId="25">#REF!</definedName>
    <definedName name="SaldenGES" localSheetId="9">#REF!</definedName>
    <definedName name="SaldenGES" localSheetId="21">#REF!</definedName>
    <definedName name="SaldenGES" localSheetId="8">#REF!</definedName>
    <definedName name="SaldenGES" localSheetId="20">#REF!</definedName>
    <definedName name="SaldenGES" localSheetId="7">#REF!</definedName>
    <definedName name="SaldenGES" localSheetId="19">#REF!</definedName>
    <definedName name="SaldenGES">#REF!</definedName>
    <definedName name="SchleifeMiete1" localSheetId="2">#REF!</definedName>
    <definedName name="SchleifeMiete1" localSheetId="14">#REF!</definedName>
    <definedName name="SchleifeMiete1" localSheetId="6">#REF!</definedName>
    <definedName name="SchleifeMiete1" localSheetId="18">#REF!</definedName>
    <definedName name="SchleifeMiete1" localSheetId="0">#REF!</definedName>
    <definedName name="SchleifeMiete1" localSheetId="10">#REF!</definedName>
    <definedName name="SchleifeMiete1" localSheetId="22">#REF!</definedName>
    <definedName name="SchleifeMiete1" localSheetId="12">#REF!</definedName>
    <definedName name="SchleifeMiete1" localSheetId="24">#REF!</definedName>
    <definedName name="SchleifeMiete1" localSheetId="11">#REF!</definedName>
    <definedName name="SchleifeMiete1" localSheetId="23">#REF!</definedName>
    <definedName name="SchleifeMiete1" localSheetId="5">#REF!</definedName>
    <definedName name="SchleifeMiete1" localSheetId="17">#REF!</definedName>
    <definedName name="SchleifeMiete1" localSheetId="4">#REF!</definedName>
    <definedName name="SchleifeMiete1" localSheetId="16">#REF!</definedName>
    <definedName name="SchleifeMiete1" localSheetId="3">#REF!</definedName>
    <definedName name="SchleifeMiete1" localSheetId="15">#REF!</definedName>
    <definedName name="SchleifeMiete1" localSheetId="13">#REF!</definedName>
    <definedName name="SchleifeMiete1" localSheetId="25">#REF!</definedName>
    <definedName name="SchleifeMiete1" localSheetId="9">#REF!</definedName>
    <definedName name="SchleifeMiete1" localSheetId="21">#REF!</definedName>
    <definedName name="SchleifeMiete1" localSheetId="8">#REF!</definedName>
    <definedName name="SchleifeMiete1" localSheetId="20">#REF!</definedName>
    <definedName name="SchleifeMiete1" localSheetId="7">#REF!</definedName>
    <definedName name="SchleifeMiete1" localSheetId="19">#REF!</definedName>
    <definedName name="SchleifeMiete1">#REF!</definedName>
    <definedName name="SchleifeMiete2" localSheetId="2">#REF!</definedName>
    <definedName name="SchleifeMiete2" localSheetId="14">#REF!</definedName>
    <definedName name="SchleifeMiete2" localSheetId="6">#REF!</definedName>
    <definedName name="SchleifeMiete2" localSheetId="18">#REF!</definedName>
    <definedName name="SchleifeMiete2" localSheetId="0">#REF!</definedName>
    <definedName name="SchleifeMiete2" localSheetId="10">#REF!</definedName>
    <definedName name="SchleifeMiete2" localSheetId="22">#REF!</definedName>
    <definedName name="SchleifeMiete2" localSheetId="12">#REF!</definedName>
    <definedName name="SchleifeMiete2" localSheetId="24">#REF!</definedName>
    <definedName name="SchleifeMiete2" localSheetId="11">#REF!</definedName>
    <definedName name="SchleifeMiete2" localSheetId="23">#REF!</definedName>
    <definedName name="SchleifeMiete2" localSheetId="5">#REF!</definedName>
    <definedName name="SchleifeMiete2" localSheetId="17">#REF!</definedName>
    <definedName name="SchleifeMiete2" localSheetId="4">#REF!</definedName>
    <definedName name="SchleifeMiete2" localSheetId="16">#REF!</definedName>
    <definedName name="SchleifeMiete2" localSheetId="3">#REF!</definedName>
    <definedName name="SchleifeMiete2" localSheetId="15">#REF!</definedName>
    <definedName name="SchleifeMiete2" localSheetId="13">#REF!</definedName>
    <definedName name="SchleifeMiete2" localSheetId="25">#REF!</definedName>
    <definedName name="SchleifeMiete2" localSheetId="9">#REF!</definedName>
    <definedName name="SchleifeMiete2" localSheetId="21">#REF!</definedName>
    <definedName name="SchleifeMiete2" localSheetId="8">#REF!</definedName>
    <definedName name="SchleifeMiete2" localSheetId="20">#REF!</definedName>
    <definedName name="SchleifeMiete2" localSheetId="7">#REF!</definedName>
    <definedName name="SchleifeMiete2" localSheetId="19">#REF!</definedName>
    <definedName name="SchleifeMiete2">#REF!</definedName>
    <definedName name="SchleifeMiete3" localSheetId="2">#REF!</definedName>
    <definedName name="SchleifeMiete3" localSheetId="14">#REF!</definedName>
    <definedName name="SchleifeMiete3" localSheetId="6">#REF!</definedName>
    <definedName name="SchleifeMiete3" localSheetId="18">#REF!</definedName>
    <definedName name="SchleifeMiete3" localSheetId="0">#REF!</definedName>
    <definedName name="SchleifeMiete3" localSheetId="10">#REF!</definedName>
    <definedName name="SchleifeMiete3" localSheetId="22">#REF!</definedName>
    <definedName name="SchleifeMiete3" localSheetId="12">#REF!</definedName>
    <definedName name="SchleifeMiete3" localSheetId="24">#REF!</definedName>
    <definedName name="SchleifeMiete3" localSheetId="11">#REF!</definedName>
    <definedName name="SchleifeMiete3" localSheetId="23">#REF!</definedName>
    <definedName name="SchleifeMiete3" localSheetId="5">#REF!</definedName>
    <definedName name="SchleifeMiete3" localSheetId="17">#REF!</definedName>
    <definedName name="SchleifeMiete3" localSheetId="4">#REF!</definedName>
    <definedName name="SchleifeMiete3" localSheetId="16">#REF!</definedName>
    <definedName name="SchleifeMiete3" localSheetId="3">#REF!</definedName>
    <definedName name="SchleifeMiete3" localSheetId="15">#REF!</definedName>
    <definedName name="SchleifeMiete3" localSheetId="13">#REF!</definedName>
    <definedName name="SchleifeMiete3" localSheetId="25">#REF!</definedName>
    <definedName name="SchleifeMiete3" localSheetId="9">#REF!</definedName>
    <definedName name="SchleifeMiete3" localSheetId="21">#REF!</definedName>
    <definedName name="SchleifeMiete3" localSheetId="8">#REF!</definedName>
    <definedName name="SchleifeMiete3" localSheetId="20">#REF!</definedName>
    <definedName name="SchleifeMiete3" localSheetId="7">#REF!</definedName>
    <definedName name="SchleifeMiete3" localSheetId="19">#REF!</definedName>
    <definedName name="SchleifeMiete3">#REF!</definedName>
    <definedName name="SchleifeMiete4" localSheetId="2">#REF!</definedName>
    <definedName name="SchleifeMiete4" localSheetId="14">#REF!</definedName>
    <definedName name="SchleifeMiete4" localSheetId="6">#REF!</definedName>
    <definedName name="SchleifeMiete4" localSheetId="18">#REF!</definedName>
    <definedName name="SchleifeMiete4" localSheetId="0">#REF!</definedName>
    <definedName name="SchleifeMiete4" localSheetId="10">#REF!</definedName>
    <definedName name="SchleifeMiete4" localSheetId="22">#REF!</definedName>
    <definedName name="SchleifeMiete4" localSheetId="12">#REF!</definedName>
    <definedName name="SchleifeMiete4" localSheetId="24">#REF!</definedName>
    <definedName name="SchleifeMiete4" localSheetId="11">#REF!</definedName>
    <definedName name="SchleifeMiete4" localSheetId="23">#REF!</definedName>
    <definedName name="SchleifeMiete4" localSheetId="5">#REF!</definedName>
    <definedName name="SchleifeMiete4" localSheetId="17">#REF!</definedName>
    <definedName name="SchleifeMiete4" localSheetId="4">#REF!</definedName>
    <definedName name="SchleifeMiete4" localSheetId="16">#REF!</definedName>
    <definedName name="SchleifeMiete4" localSheetId="3">#REF!</definedName>
    <definedName name="SchleifeMiete4" localSheetId="15">#REF!</definedName>
    <definedName name="SchleifeMiete4" localSheetId="13">#REF!</definedName>
    <definedName name="SchleifeMiete4" localSheetId="25">#REF!</definedName>
    <definedName name="SchleifeMiete4" localSheetId="9">#REF!</definedName>
    <definedName name="SchleifeMiete4" localSheetId="21">#REF!</definedName>
    <definedName name="SchleifeMiete4" localSheetId="8">#REF!</definedName>
    <definedName name="SchleifeMiete4" localSheetId="20">#REF!</definedName>
    <definedName name="SchleifeMiete4" localSheetId="7">#REF!</definedName>
    <definedName name="SchleifeMiete4" localSheetId="19">#REF!</definedName>
    <definedName name="SchleifeMiete4">#REF!</definedName>
    <definedName name="SchleifeMiete5" localSheetId="2">#REF!</definedName>
    <definedName name="SchleifeMiete5" localSheetId="14">#REF!</definedName>
    <definedName name="SchleifeMiete5" localSheetId="6">#REF!</definedName>
    <definedName name="SchleifeMiete5" localSheetId="18">#REF!</definedName>
    <definedName name="SchleifeMiete5" localSheetId="0">#REF!</definedName>
    <definedName name="SchleifeMiete5" localSheetId="10">#REF!</definedName>
    <definedName name="SchleifeMiete5" localSheetId="22">#REF!</definedName>
    <definedName name="SchleifeMiete5" localSheetId="12">#REF!</definedName>
    <definedName name="SchleifeMiete5" localSheetId="24">#REF!</definedName>
    <definedName name="SchleifeMiete5" localSheetId="11">#REF!</definedName>
    <definedName name="SchleifeMiete5" localSheetId="23">#REF!</definedName>
    <definedName name="SchleifeMiete5" localSheetId="5">#REF!</definedName>
    <definedName name="SchleifeMiete5" localSheetId="17">#REF!</definedName>
    <definedName name="SchleifeMiete5" localSheetId="4">#REF!</definedName>
    <definedName name="SchleifeMiete5" localSheetId="16">#REF!</definedName>
    <definedName name="SchleifeMiete5" localSheetId="3">#REF!</definedName>
    <definedName name="SchleifeMiete5" localSheetId="15">#REF!</definedName>
    <definedName name="SchleifeMiete5" localSheetId="13">#REF!</definedName>
    <definedName name="SchleifeMiete5" localSheetId="25">#REF!</definedName>
    <definedName name="SchleifeMiete5" localSheetId="9">#REF!</definedName>
    <definedName name="SchleifeMiete5" localSheetId="21">#REF!</definedName>
    <definedName name="SchleifeMiete5" localSheetId="8">#REF!</definedName>
    <definedName name="SchleifeMiete5" localSheetId="20">#REF!</definedName>
    <definedName name="SchleifeMiete5" localSheetId="7">#REF!</definedName>
    <definedName name="SchleifeMiete5" localSheetId="19">#REF!</definedName>
    <definedName name="SchleifeMiete5">#REF!</definedName>
    <definedName name="SchleifeMiete6" localSheetId="2">#REF!</definedName>
    <definedName name="SchleifeMiete6" localSheetId="14">#REF!</definedName>
    <definedName name="SchleifeMiete6" localSheetId="6">#REF!</definedName>
    <definedName name="SchleifeMiete6" localSheetId="18">#REF!</definedName>
    <definedName name="SchleifeMiete6" localSheetId="0">#REF!</definedName>
    <definedName name="SchleifeMiete6" localSheetId="10">#REF!</definedName>
    <definedName name="SchleifeMiete6" localSheetId="22">#REF!</definedName>
    <definedName name="SchleifeMiete6" localSheetId="12">#REF!</definedName>
    <definedName name="SchleifeMiete6" localSheetId="24">#REF!</definedName>
    <definedName name="SchleifeMiete6" localSheetId="11">#REF!</definedName>
    <definedName name="SchleifeMiete6" localSheetId="23">#REF!</definedName>
    <definedName name="SchleifeMiete6" localSheetId="5">#REF!</definedName>
    <definedName name="SchleifeMiete6" localSheetId="17">#REF!</definedName>
    <definedName name="SchleifeMiete6" localSheetId="4">#REF!</definedName>
    <definedName name="SchleifeMiete6" localSheetId="16">#REF!</definedName>
    <definedName name="SchleifeMiete6" localSheetId="3">#REF!</definedName>
    <definedName name="SchleifeMiete6" localSheetId="15">#REF!</definedName>
    <definedName name="SchleifeMiete6" localSheetId="13">#REF!</definedName>
    <definedName name="SchleifeMiete6" localSheetId="25">#REF!</definedName>
    <definedName name="SchleifeMiete6" localSheetId="9">#REF!</definedName>
    <definedName name="SchleifeMiete6" localSheetId="21">#REF!</definedName>
    <definedName name="SchleifeMiete6" localSheetId="8">#REF!</definedName>
    <definedName name="SchleifeMiete6" localSheetId="20">#REF!</definedName>
    <definedName name="SchleifeMiete6" localSheetId="7">#REF!</definedName>
    <definedName name="SchleifeMiete6" localSheetId="19">#REF!</definedName>
    <definedName name="SchleifeMiete6">#REF!</definedName>
    <definedName name="SchleifeMiete7" localSheetId="2">#REF!</definedName>
    <definedName name="SchleifeMiete7" localSheetId="14">#REF!</definedName>
    <definedName name="SchleifeMiete7" localSheetId="6">#REF!</definedName>
    <definedName name="SchleifeMiete7" localSheetId="18">#REF!</definedName>
    <definedName name="SchleifeMiete7" localSheetId="0">#REF!</definedName>
    <definedName name="SchleifeMiete7" localSheetId="10">#REF!</definedName>
    <definedName name="SchleifeMiete7" localSheetId="22">#REF!</definedName>
    <definedName name="SchleifeMiete7" localSheetId="12">#REF!</definedName>
    <definedName name="SchleifeMiete7" localSheetId="24">#REF!</definedName>
    <definedName name="SchleifeMiete7" localSheetId="11">#REF!</definedName>
    <definedName name="SchleifeMiete7" localSheetId="23">#REF!</definedName>
    <definedName name="SchleifeMiete7" localSheetId="5">#REF!</definedName>
    <definedName name="SchleifeMiete7" localSheetId="17">#REF!</definedName>
    <definedName name="SchleifeMiete7" localSheetId="4">#REF!</definedName>
    <definedName name="SchleifeMiete7" localSheetId="16">#REF!</definedName>
    <definedName name="SchleifeMiete7" localSheetId="3">#REF!</definedName>
    <definedName name="SchleifeMiete7" localSheetId="15">#REF!</definedName>
    <definedName name="SchleifeMiete7" localSheetId="13">#REF!</definedName>
    <definedName name="SchleifeMiete7" localSheetId="25">#REF!</definedName>
    <definedName name="SchleifeMiete7" localSheetId="9">#REF!</definedName>
    <definedName name="SchleifeMiete7" localSheetId="21">#REF!</definedName>
    <definedName name="SchleifeMiete7" localSheetId="8">#REF!</definedName>
    <definedName name="SchleifeMiete7" localSheetId="20">#REF!</definedName>
    <definedName name="SchleifeMiete7" localSheetId="7">#REF!</definedName>
    <definedName name="SchleifeMiete7" localSheetId="19">#REF!</definedName>
    <definedName name="SchleifeMiete7">#REF!</definedName>
    <definedName name="Schlü2000" localSheetId="2">#REF!</definedName>
    <definedName name="Schlü2000" localSheetId="14">#REF!</definedName>
    <definedName name="Schlü2000" localSheetId="6">#REF!</definedName>
    <definedName name="Schlü2000" localSheetId="18">#REF!</definedName>
    <definedName name="Schlü2000" localSheetId="0">#REF!</definedName>
    <definedName name="Schlü2000" localSheetId="10">#REF!</definedName>
    <definedName name="Schlü2000" localSheetId="22">#REF!</definedName>
    <definedName name="Schlü2000" localSheetId="12">#REF!</definedName>
    <definedName name="Schlü2000" localSheetId="24">#REF!</definedName>
    <definedName name="Schlü2000" localSheetId="11">#REF!</definedName>
    <definedName name="Schlü2000" localSheetId="23">#REF!</definedName>
    <definedName name="Schlü2000" localSheetId="5">#REF!</definedName>
    <definedName name="Schlü2000" localSheetId="17">#REF!</definedName>
    <definedName name="Schlü2000" localSheetId="4">#REF!</definedName>
    <definedName name="Schlü2000" localSheetId="16">#REF!</definedName>
    <definedName name="Schlü2000" localSheetId="3">#REF!</definedName>
    <definedName name="Schlü2000" localSheetId="15">#REF!</definedName>
    <definedName name="Schlü2000" localSheetId="13">#REF!</definedName>
    <definedName name="Schlü2000" localSheetId="25">#REF!</definedName>
    <definedName name="Schlü2000" localSheetId="9">#REF!</definedName>
    <definedName name="Schlü2000" localSheetId="21">#REF!</definedName>
    <definedName name="Schlü2000" localSheetId="8">#REF!</definedName>
    <definedName name="Schlü2000" localSheetId="20">#REF!</definedName>
    <definedName name="Schlü2000" localSheetId="7">#REF!</definedName>
    <definedName name="Schlü2000" localSheetId="19">#REF!</definedName>
    <definedName name="Schlü2000">#REF!</definedName>
    <definedName name="Schlüssel2000Tapf" localSheetId="2">#REF!</definedName>
    <definedName name="Schlüssel2000Tapf" localSheetId="14">#REF!</definedName>
    <definedName name="Schlüssel2000Tapf" localSheetId="6">#REF!</definedName>
    <definedName name="Schlüssel2000Tapf" localSheetId="18">#REF!</definedName>
    <definedName name="Schlüssel2000Tapf" localSheetId="0">#REF!</definedName>
    <definedName name="Schlüssel2000Tapf" localSheetId="10">#REF!</definedName>
    <definedName name="Schlüssel2000Tapf" localSheetId="22">#REF!</definedName>
    <definedName name="Schlüssel2000Tapf" localSheetId="12">#REF!</definedName>
    <definedName name="Schlüssel2000Tapf" localSheetId="24">#REF!</definedName>
    <definedName name="Schlüssel2000Tapf" localSheetId="11">#REF!</definedName>
    <definedName name="Schlüssel2000Tapf" localSheetId="23">#REF!</definedName>
    <definedName name="Schlüssel2000Tapf" localSheetId="5">#REF!</definedName>
    <definedName name="Schlüssel2000Tapf" localSheetId="17">#REF!</definedName>
    <definedName name="Schlüssel2000Tapf" localSheetId="4">#REF!</definedName>
    <definedName name="Schlüssel2000Tapf" localSheetId="16">#REF!</definedName>
    <definedName name="Schlüssel2000Tapf" localSheetId="3">#REF!</definedName>
    <definedName name="Schlüssel2000Tapf" localSheetId="15">#REF!</definedName>
    <definedName name="Schlüssel2000Tapf" localSheetId="13">#REF!</definedName>
    <definedName name="Schlüssel2000Tapf" localSheetId="25">#REF!</definedName>
    <definedName name="Schlüssel2000Tapf" localSheetId="9">#REF!</definedName>
    <definedName name="Schlüssel2000Tapf" localSheetId="21">#REF!</definedName>
    <definedName name="Schlüssel2000Tapf" localSheetId="8">#REF!</definedName>
    <definedName name="Schlüssel2000Tapf" localSheetId="20">#REF!</definedName>
    <definedName name="Schlüssel2000Tapf" localSheetId="7">#REF!</definedName>
    <definedName name="Schlüssel2000Tapf" localSheetId="19">#REF!</definedName>
    <definedName name="Schlüssel2000Tapf">#REF!</definedName>
    <definedName name="Seitenwechsel1" localSheetId="2">#REF!</definedName>
    <definedName name="Seitenwechsel1" localSheetId="14">#REF!</definedName>
    <definedName name="Seitenwechsel1" localSheetId="6">#REF!</definedName>
    <definedName name="Seitenwechsel1" localSheetId="18">#REF!</definedName>
    <definedName name="Seitenwechsel1" localSheetId="0">#REF!</definedName>
    <definedName name="Seitenwechsel1" localSheetId="10">#REF!</definedName>
    <definedName name="Seitenwechsel1" localSheetId="22">#REF!</definedName>
    <definedName name="Seitenwechsel1" localSheetId="12">#REF!</definedName>
    <definedName name="Seitenwechsel1" localSheetId="24">#REF!</definedName>
    <definedName name="Seitenwechsel1" localSheetId="11">#REF!</definedName>
    <definedName name="Seitenwechsel1" localSheetId="23">#REF!</definedName>
    <definedName name="Seitenwechsel1" localSheetId="5">#REF!</definedName>
    <definedName name="Seitenwechsel1" localSheetId="17">#REF!</definedName>
    <definedName name="Seitenwechsel1" localSheetId="4">#REF!</definedName>
    <definedName name="Seitenwechsel1" localSheetId="16">#REF!</definedName>
    <definedName name="Seitenwechsel1" localSheetId="3">#REF!</definedName>
    <definedName name="Seitenwechsel1" localSheetId="15">#REF!</definedName>
    <definedName name="Seitenwechsel1" localSheetId="13">#REF!</definedName>
    <definedName name="Seitenwechsel1" localSheetId="25">#REF!</definedName>
    <definedName name="Seitenwechsel1" localSheetId="9">#REF!</definedName>
    <definedName name="Seitenwechsel1" localSheetId="21">#REF!</definedName>
    <definedName name="Seitenwechsel1" localSheetId="8">#REF!</definedName>
    <definedName name="Seitenwechsel1" localSheetId="20">#REF!</definedName>
    <definedName name="Seitenwechsel1" localSheetId="7">#REF!</definedName>
    <definedName name="Seitenwechsel1" localSheetId="19">#REF!</definedName>
    <definedName name="Seitenwechsel1">#REF!</definedName>
    <definedName name="Seitenwechsel2" localSheetId="2">#REF!</definedName>
    <definedName name="Seitenwechsel2" localSheetId="14">#REF!</definedName>
    <definedName name="Seitenwechsel2" localSheetId="6">#REF!</definedName>
    <definedName name="Seitenwechsel2" localSheetId="18">#REF!</definedName>
    <definedName name="Seitenwechsel2" localSheetId="0">#REF!</definedName>
    <definedName name="Seitenwechsel2" localSheetId="10">#REF!</definedName>
    <definedName name="Seitenwechsel2" localSheetId="22">#REF!</definedName>
    <definedName name="Seitenwechsel2" localSheetId="12">#REF!</definedName>
    <definedName name="Seitenwechsel2" localSheetId="24">#REF!</definedName>
    <definedName name="Seitenwechsel2" localSheetId="11">#REF!</definedName>
    <definedName name="Seitenwechsel2" localSheetId="23">#REF!</definedName>
    <definedName name="Seitenwechsel2" localSheetId="5">#REF!</definedName>
    <definedName name="Seitenwechsel2" localSheetId="17">#REF!</definedName>
    <definedName name="Seitenwechsel2" localSheetId="4">#REF!</definedName>
    <definedName name="Seitenwechsel2" localSheetId="16">#REF!</definedName>
    <definedName name="Seitenwechsel2" localSheetId="3">#REF!</definedName>
    <definedName name="Seitenwechsel2" localSheetId="15">#REF!</definedName>
    <definedName name="Seitenwechsel2" localSheetId="13">#REF!</definedName>
    <definedName name="Seitenwechsel2" localSheetId="25">#REF!</definedName>
    <definedName name="Seitenwechsel2" localSheetId="9">#REF!</definedName>
    <definedName name="Seitenwechsel2" localSheetId="21">#REF!</definedName>
    <definedName name="Seitenwechsel2" localSheetId="8">#REF!</definedName>
    <definedName name="Seitenwechsel2" localSheetId="20">#REF!</definedName>
    <definedName name="Seitenwechsel2" localSheetId="7">#REF!</definedName>
    <definedName name="Seitenwechsel2" localSheetId="19">#REF!</definedName>
    <definedName name="Seitenwechsel2">#REF!</definedName>
    <definedName name="srthbarttsh" localSheetId="2">#REF!</definedName>
    <definedName name="srthbarttsh" localSheetId="14">#REF!</definedName>
    <definedName name="srthbarttsh" localSheetId="6">#REF!</definedName>
    <definedName name="srthbarttsh" localSheetId="18">#REF!</definedName>
    <definedName name="srthbarttsh" localSheetId="10">#REF!</definedName>
    <definedName name="srthbarttsh" localSheetId="22">#REF!</definedName>
    <definedName name="srthbarttsh" localSheetId="12">#REF!</definedName>
    <definedName name="srthbarttsh" localSheetId="24">#REF!</definedName>
    <definedName name="srthbarttsh" localSheetId="11">#REF!</definedName>
    <definedName name="srthbarttsh" localSheetId="23">#REF!</definedName>
    <definedName name="srthbarttsh" localSheetId="5">#REF!</definedName>
    <definedName name="srthbarttsh" localSheetId="17">#REF!</definedName>
    <definedName name="srthbarttsh" localSheetId="4">#REF!</definedName>
    <definedName name="srthbarttsh" localSheetId="16">#REF!</definedName>
    <definedName name="srthbarttsh" localSheetId="3">#REF!</definedName>
    <definedName name="srthbarttsh" localSheetId="15">#REF!</definedName>
    <definedName name="srthbarttsh" localSheetId="13">#REF!</definedName>
    <definedName name="srthbarttsh" localSheetId="25">#REF!</definedName>
    <definedName name="srthbarttsh" localSheetId="9">#REF!</definedName>
    <definedName name="srthbarttsh" localSheetId="21">#REF!</definedName>
    <definedName name="srthbarttsh" localSheetId="8">#REF!</definedName>
    <definedName name="srthbarttsh" localSheetId="20">#REF!</definedName>
    <definedName name="srthbarttsh" localSheetId="7">#REF!</definedName>
    <definedName name="srthbarttsh" localSheetId="19">#REF!</definedName>
    <definedName name="srthbarttsh">#REF!</definedName>
    <definedName name="sssss" localSheetId="2">#REF!</definedName>
    <definedName name="sssss" localSheetId="14">#REF!</definedName>
    <definedName name="sssss" localSheetId="6">#REF!</definedName>
    <definedName name="sssss" localSheetId="18">#REF!</definedName>
    <definedName name="sssss" localSheetId="0">#REF!</definedName>
    <definedName name="sssss" localSheetId="10">#REF!</definedName>
    <definedName name="sssss" localSheetId="22">#REF!</definedName>
    <definedName name="sssss" localSheetId="12">#REF!</definedName>
    <definedName name="sssss" localSheetId="24">#REF!</definedName>
    <definedName name="sssss" localSheetId="11">#REF!</definedName>
    <definedName name="sssss" localSheetId="23">#REF!</definedName>
    <definedName name="sssss" localSheetId="5">#REF!</definedName>
    <definedName name="sssss" localSheetId="17">#REF!</definedName>
    <definedName name="sssss" localSheetId="4">#REF!</definedName>
    <definedName name="sssss" localSheetId="16">#REF!</definedName>
    <definedName name="sssss" localSheetId="3">#REF!</definedName>
    <definedName name="sssss" localSheetId="15">#REF!</definedName>
    <definedName name="sssss" localSheetId="13">#REF!</definedName>
    <definedName name="sssss" localSheetId="25">#REF!</definedName>
    <definedName name="sssss" localSheetId="9">#REF!</definedName>
    <definedName name="sssss" localSheetId="21">#REF!</definedName>
    <definedName name="sssss" localSheetId="8">#REF!</definedName>
    <definedName name="sssss" localSheetId="20">#REF!</definedName>
    <definedName name="sssss" localSheetId="7">#REF!</definedName>
    <definedName name="sssss" localSheetId="19">#REF!</definedName>
    <definedName name="sssss">#REF!</definedName>
    <definedName name="sssssssssss" localSheetId="2">#REF!</definedName>
    <definedName name="sssssssssss" localSheetId="14">#REF!</definedName>
    <definedName name="sssssssssss" localSheetId="6">#REF!</definedName>
    <definedName name="sssssssssss" localSheetId="18">#REF!</definedName>
    <definedName name="sssssssssss" localSheetId="0">#REF!</definedName>
    <definedName name="sssssssssss" localSheetId="10">#REF!</definedName>
    <definedName name="sssssssssss" localSheetId="22">#REF!</definedName>
    <definedName name="sssssssssss" localSheetId="12">#REF!</definedName>
    <definedName name="sssssssssss" localSheetId="24">#REF!</definedName>
    <definedName name="sssssssssss" localSheetId="11">#REF!</definedName>
    <definedName name="sssssssssss" localSheetId="23">#REF!</definedName>
    <definedName name="sssssssssss" localSheetId="5">#REF!</definedName>
    <definedName name="sssssssssss" localSheetId="17">#REF!</definedName>
    <definedName name="sssssssssss" localSheetId="4">#REF!</definedName>
    <definedName name="sssssssssss" localSheetId="16">#REF!</definedName>
    <definedName name="sssssssssss" localSheetId="3">#REF!</definedName>
    <definedName name="sssssssssss" localSheetId="15">#REF!</definedName>
    <definedName name="sssssssssss" localSheetId="13">#REF!</definedName>
    <definedName name="sssssssssss" localSheetId="25">#REF!</definedName>
    <definedName name="sssssssssss" localSheetId="9">#REF!</definedName>
    <definedName name="sssssssssss" localSheetId="21">#REF!</definedName>
    <definedName name="sssssssssss" localSheetId="8">#REF!</definedName>
    <definedName name="sssssssssss" localSheetId="20">#REF!</definedName>
    <definedName name="sssssssssss" localSheetId="7">#REF!</definedName>
    <definedName name="sssssssssss" localSheetId="19">#REF!</definedName>
    <definedName name="sssssssssss">#REF!</definedName>
    <definedName name="sssssssssssss" localSheetId="2">#REF!</definedName>
    <definedName name="sssssssssssss" localSheetId="14">#REF!</definedName>
    <definedName name="sssssssssssss" localSheetId="6">#REF!</definedName>
    <definedName name="sssssssssssss" localSheetId="18">#REF!</definedName>
    <definedName name="sssssssssssss" localSheetId="0">#REF!</definedName>
    <definedName name="sssssssssssss" localSheetId="10">#REF!</definedName>
    <definedName name="sssssssssssss" localSheetId="22">#REF!</definedName>
    <definedName name="sssssssssssss" localSheetId="12">#REF!</definedName>
    <definedName name="sssssssssssss" localSheetId="24">#REF!</definedName>
    <definedName name="sssssssssssss" localSheetId="11">#REF!</definedName>
    <definedName name="sssssssssssss" localSheetId="23">#REF!</definedName>
    <definedName name="sssssssssssss" localSheetId="5">#REF!</definedName>
    <definedName name="sssssssssssss" localSheetId="17">#REF!</definedName>
    <definedName name="sssssssssssss" localSheetId="4">#REF!</definedName>
    <definedName name="sssssssssssss" localSheetId="16">#REF!</definedName>
    <definedName name="sssssssssssss" localSheetId="3">#REF!</definedName>
    <definedName name="sssssssssssss" localSheetId="15">#REF!</definedName>
    <definedName name="sssssssssssss" localSheetId="13">#REF!</definedName>
    <definedName name="sssssssssssss" localSheetId="25">#REF!</definedName>
    <definedName name="sssssssssssss" localSheetId="9">#REF!</definedName>
    <definedName name="sssssssssssss" localSheetId="21">#REF!</definedName>
    <definedName name="sssssssssssss" localSheetId="8">#REF!</definedName>
    <definedName name="sssssssssssss" localSheetId="20">#REF!</definedName>
    <definedName name="sssssssssssss" localSheetId="7">#REF!</definedName>
    <definedName name="sssssssssssss" localSheetId="19">#REF!</definedName>
    <definedName name="sssssssssssss">#REF!</definedName>
    <definedName name="sssssssssssssss" localSheetId="2">#REF!</definedName>
    <definedName name="sssssssssssssss" localSheetId="14">#REF!</definedName>
    <definedName name="sssssssssssssss" localSheetId="6">#REF!</definedName>
    <definedName name="sssssssssssssss" localSheetId="18">#REF!</definedName>
    <definedName name="sssssssssssssss" localSheetId="0">#REF!</definedName>
    <definedName name="sssssssssssssss" localSheetId="10">#REF!</definedName>
    <definedName name="sssssssssssssss" localSheetId="22">#REF!</definedName>
    <definedName name="sssssssssssssss" localSheetId="12">#REF!</definedName>
    <definedName name="sssssssssssssss" localSheetId="24">#REF!</definedName>
    <definedName name="sssssssssssssss" localSheetId="11">#REF!</definedName>
    <definedName name="sssssssssssssss" localSheetId="23">#REF!</definedName>
    <definedName name="sssssssssssssss" localSheetId="5">#REF!</definedName>
    <definedName name="sssssssssssssss" localSheetId="17">#REF!</definedName>
    <definedName name="sssssssssssssss" localSheetId="4">#REF!</definedName>
    <definedName name="sssssssssssssss" localSheetId="16">#REF!</definedName>
    <definedName name="sssssssssssssss" localSheetId="3">#REF!</definedName>
    <definedName name="sssssssssssssss" localSheetId="15">#REF!</definedName>
    <definedName name="sssssssssssssss" localSheetId="13">#REF!</definedName>
    <definedName name="sssssssssssssss" localSheetId="25">#REF!</definedName>
    <definedName name="sssssssssssssss" localSheetId="9">#REF!</definedName>
    <definedName name="sssssssssssssss" localSheetId="21">#REF!</definedName>
    <definedName name="sssssssssssssss" localSheetId="8">#REF!</definedName>
    <definedName name="sssssssssssssss" localSheetId="20">#REF!</definedName>
    <definedName name="sssssssssssssss" localSheetId="7">#REF!</definedName>
    <definedName name="sssssssssssssss" localSheetId="19">#REF!</definedName>
    <definedName name="sssssssssssssss">#REF!</definedName>
    <definedName name="sssssssssssssssss" localSheetId="2">#REF!</definedName>
    <definedName name="sssssssssssssssss" localSheetId="14">#REF!</definedName>
    <definedName name="sssssssssssssssss" localSheetId="6">#REF!</definedName>
    <definedName name="sssssssssssssssss" localSheetId="18">#REF!</definedName>
    <definedName name="sssssssssssssssss" localSheetId="0">#REF!</definedName>
    <definedName name="sssssssssssssssss" localSheetId="10">#REF!</definedName>
    <definedName name="sssssssssssssssss" localSheetId="22">#REF!</definedName>
    <definedName name="sssssssssssssssss" localSheetId="12">#REF!</definedName>
    <definedName name="sssssssssssssssss" localSheetId="24">#REF!</definedName>
    <definedName name="sssssssssssssssss" localSheetId="11">#REF!</definedName>
    <definedName name="sssssssssssssssss" localSheetId="23">#REF!</definedName>
    <definedName name="sssssssssssssssss" localSheetId="5">#REF!</definedName>
    <definedName name="sssssssssssssssss" localSheetId="17">#REF!</definedName>
    <definedName name="sssssssssssssssss" localSheetId="4">#REF!</definedName>
    <definedName name="sssssssssssssssss" localSheetId="16">#REF!</definedName>
    <definedName name="sssssssssssssssss" localSheetId="3">#REF!</definedName>
    <definedName name="sssssssssssssssss" localSheetId="15">#REF!</definedName>
    <definedName name="sssssssssssssssss" localSheetId="13">#REF!</definedName>
    <definedName name="sssssssssssssssss" localSheetId="25">#REF!</definedName>
    <definedName name="sssssssssssssssss" localSheetId="9">#REF!</definedName>
    <definedName name="sssssssssssssssss" localSheetId="21">#REF!</definedName>
    <definedName name="sssssssssssssssss" localSheetId="8">#REF!</definedName>
    <definedName name="sssssssssssssssss" localSheetId="20">#REF!</definedName>
    <definedName name="sssssssssssssssss" localSheetId="7">#REF!</definedName>
    <definedName name="sssssssssssssssss" localSheetId="19">#REF!</definedName>
    <definedName name="sssssssssssssssss">#REF!</definedName>
    <definedName name="Stellvertretersumme" localSheetId="2">#REF!</definedName>
    <definedName name="Stellvertretersumme" localSheetId="14">#REF!</definedName>
    <definedName name="Stellvertretersumme" localSheetId="6">#REF!</definedName>
    <definedName name="Stellvertretersumme" localSheetId="18">#REF!</definedName>
    <definedName name="Stellvertretersumme" localSheetId="0">#REF!</definedName>
    <definedName name="Stellvertretersumme" localSheetId="10">#REF!</definedName>
    <definedName name="Stellvertretersumme" localSheetId="22">#REF!</definedName>
    <definedName name="Stellvertretersumme" localSheetId="12">#REF!</definedName>
    <definedName name="Stellvertretersumme" localSheetId="24">#REF!</definedName>
    <definedName name="Stellvertretersumme" localSheetId="11">#REF!</definedName>
    <definedName name="Stellvertretersumme" localSheetId="23">#REF!</definedName>
    <definedName name="Stellvertretersumme" localSheetId="5">#REF!</definedName>
    <definedName name="Stellvertretersumme" localSheetId="17">#REF!</definedName>
    <definedName name="Stellvertretersumme" localSheetId="4">#REF!</definedName>
    <definedName name="Stellvertretersumme" localSheetId="16">#REF!</definedName>
    <definedName name="Stellvertretersumme" localSheetId="3">#REF!</definedName>
    <definedName name="Stellvertretersumme" localSheetId="15">#REF!</definedName>
    <definedName name="Stellvertretersumme" localSheetId="13">#REF!</definedName>
    <definedName name="Stellvertretersumme" localSheetId="25">#REF!</definedName>
    <definedName name="Stellvertretersumme" localSheetId="9">#REF!</definedName>
    <definedName name="Stellvertretersumme" localSheetId="21">#REF!</definedName>
    <definedName name="Stellvertretersumme" localSheetId="8">#REF!</definedName>
    <definedName name="Stellvertretersumme" localSheetId="20">#REF!</definedName>
    <definedName name="Stellvertretersumme" localSheetId="7">#REF!</definedName>
    <definedName name="Stellvertretersumme" localSheetId="19">#REF!</definedName>
    <definedName name="Stellvertretersumme">#REF!</definedName>
    <definedName name="Stellvetreter" localSheetId="2">#REF!</definedName>
    <definedName name="Stellvetreter" localSheetId="14">#REF!</definedName>
    <definedName name="Stellvetreter" localSheetId="6">#REF!</definedName>
    <definedName name="Stellvetreter" localSheetId="18">#REF!</definedName>
    <definedName name="Stellvetreter" localSheetId="0">#REF!</definedName>
    <definedName name="Stellvetreter" localSheetId="10">#REF!</definedName>
    <definedName name="Stellvetreter" localSheetId="22">#REF!</definedName>
    <definedName name="Stellvetreter" localSheetId="12">#REF!</definedName>
    <definedName name="Stellvetreter" localSheetId="24">#REF!</definedName>
    <definedName name="Stellvetreter" localSheetId="11">#REF!</definedName>
    <definedName name="Stellvetreter" localSheetId="23">#REF!</definedName>
    <definedName name="Stellvetreter" localSheetId="5">#REF!</definedName>
    <definedName name="Stellvetreter" localSheetId="17">#REF!</definedName>
    <definedName name="Stellvetreter" localSheetId="4">#REF!</definedName>
    <definedName name="Stellvetreter" localSheetId="16">#REF!</definedName>
    <definedName name="Stellvetreter" localSheetId="3">#REF!</definedName>
    <definedName name="Stellvetreter" localSheetId="15">#REF!</definedName>
    <definedName name="Stellvetreter" localSheetId="13">#REF!</definedName>
    <definedName name="Stellvetreter" localSheetId="25">#REF!</definedName>
    <definedName name="Stellvetreter" localSheetId="9">#REF!</definedName>
    <definedName name="Stellvetreter" localSheetId="21">#REF!</definedName>
    <definedName name="Stellvetreter" localSheetId="8">#REF!</definedName>
    <definedName name="Stellvetreter" localSheetId="20">#REF!</definedName>
    <definedName name="Stellvetreter" localSheetId="7">#REF!</definedName>
    <definedName name="Stellvetreter" localSheetId="19">#REF!</definedName>
    <definedName name="Stellvetreter">#REF!</definedName>
    <definedName name="sthsbrzmut" localSheetId="2">#REF!</definedName>
    <definedName name="sthsbrzmut" localSheetId="14">#REF!</definedName>
    <definedName name="sthsbrzmut" localSheetId="6">#REF!</definedName>
    <definedName name="sthsbrzmut" localSheetId="18">#REF!</definedName>
    <definedName name="sthsbrzmut" localSheetId="10">#REF!</definedName>
    <definedName name="sthsbrzmut" localSheetId="22">#REF!</definedName>
    <definedName name="sthsbrzmut" localSheetId="12">#REF!</definedName>
    <definedName name="sthsbrzmut" localSheetId="24">#REF!</definedName>
    <definedName name="sthsbrzmut" localSheetId="11">#REF!</definedName>
    <definedName name="sthsbrzmut" localSheetId="23">#REF!</definedName>
    <definedName name="sthsbrzmut" localSheetId="5">#REF!</definedName>
    <definedName name="sthsbrzmut" localSheetId="17">#REF!</definedName>
    <definedName name="sthsbrzmut" localSheetId="4">#REF!</definedName>
    <definedName name="sthsbrzmut" localSheetId="16">#REF!</definedName>
    <definedName name="sthsbrzmut" localSheetId="3">#REF!</definedName>
    <definedName name="sthsbrzmut" localSheetId="15">#REF!</definedName>
    <definedName name="sthsbrzmut" localSheetId="13">#REF!</definedName>
    <definedName name="sthsbrzmut" localSheetId="25">#REF!</definedName>
    <definedName name="sthsbrzmut" localSheetId="9">#REF!</definedName>
    <definedName name="sthsbrzmut" localSheetId="21">#REF!</definedName>
    <definedName name="sthsbrzmut" localSheetId="8">#REF!</definedName>
    <definedName name="sthsbrzmut" localSheetId="20">#REF!</definedName>
    <definedName name="sthsbrzmut" localSheetId="7">#REF!</definedName>
    <definedName name="sthsbrzmut" localSheetId="19">#REF!</definedName>
    <definedName name="sthsbrzmut">#REF!</definedName>
    <definedName name="sthsrthg" localSheetId="2">#REF!</definedName>
    <definedName name="sthsrthg" localSheetId="14">#REF!</definedName>
    <definedName name="sthsrthg" localSheetId="6">#REF!</definedName>
    <definedName name="sthsrthg" localSheetId="18">#REF!</definedName>
    <definedName name="sthsrthg" localSheetId="10">#REF!</definedName>
    <definedName name="sthsrthg" localSheetId="22">#REF!</definedName>
    <definedName name="sthsrthg" localSheetId="12">#REF!</definedName>
    <definedName name="sthsrthg" localSheetId="24">#REF!</definedName>
    <definedName name="sthsrthg" localSheetId="11">#REF!</definedName>
    <definedName name="sthsrthg" localSheetId="23">#REF!</definedName>
    <definedName name="sthsrthg" localSheetId="5">#REF!</definedName>
    <definedName name="sthsrthg" localSheetId="17">#REF!</definedName>
    <definedName name="sthsrthg" localSheetId="4">#REF!</definedName>
    <definedName name="sthsrthg" localSheetId="16">#REF!</definedName>
    <definedName name="sthsrthg" localSheetId="3">#REF!</definedName>
    <definedName name="sthsrthg" localSheetId="15">#REF!</definedName>
    <definedName name="sthsrthg" localSheetId="13">#REF!</definedName>
    <definedName name="sthsrthg" localSheetId="25">#REF!</definedName>
    <definedName name="sthsrthg" localSheetId="9">#REF!</definedName>
    <definedName name="sthsrthg" localSheetId="21">#REF!</definedName>
    <definedName name="sthsrthg" localSheetId="8">#REF!</definedName>
    <definedName name="sthsrthg" localSheetId="20">#REF!</definedName>
    <definedName name="sthsrthg" localSheetId="7">#REF!</definedName>
    <definedName name="sthsrthg" localSheetId="19">#REF!</definedName>
    <definedName name="sthsrthg">#REF!</definedName>
    <definedName name="sthsthrstgrshrt" localSheetId="2">#REF!</definedName>
    <definedName name="sthsthrstgrshrt" localSheetId="14">#REF!</definedName>
    <definedName name="sthsthrstgrshrt" localSheetId="6">#REF!</definedName>
    <definedName name="sthsthrstgrshrt" localSheetId="18">#REF!</definedName>
    <definedName name="sthsthrstgrshrt" localSheetId="10">#REF!</definedName>
    <definedName name="sthsthrstgrshrt" localSheetId="22">#REF!</definedName>
    <definedName name="sthsthrstgrshrt" localSheetId="12">#REF!</definedName>
    <definedName name="sthsthrstgrshrt" localSheetId="24">#REF!</definedName>
    <definedName name="sthsthrstgrshrt" localSheetId="11">#REF!</definedName>
    <definedName name="sthsthrstgrshrt" localSheetId="23">#REF!</definedName>
    <definedName name="sthsthrstgrshrt" localSheetId="5">#REF!</definedName>
    <definedName name="sthsthrstgrshrt" localSheetId="17">#REF!</definedName>
    <definedName name="sthsthrstgrshrt" localSheetId="4">#REF!</definedName>
    <definedName name="sthsthrstgrshrt" localSheetId="16">#REF!</definedName>
    <definedName name="sthsthrstgrshrt" localSheetId="3">#REF!</definedName>
    <definedName name="sthsthrstgrshrt" localSheetId="15">#REF!</definedName>
    <definedName name="sthsthrstgrshrt" localSheetId="13">#REF!</definedName>
    <definedName name="sthsthrstgrshrt" localSheetId="25">#REF!</definedName>
    <definedName name="sthsthrstgrshrt" localSheetId="9">#REF!</definedName>
    <definedName name="sthsthrstgrshrt" localSheetId="21">#REF!</definedName>
    <definedName name="sthsthrstgrshrt" localSheetId="8">#REF!</definedName>
    <definedName name="sthsthrstgrshrt" localSheetId="20">#REF!</definedName>
    <definedName name="sthsthrstgrshrt" localSheetId="7">#REF!</definedName>
    <definedName name="sthsthrstgrshrt" localSheetId="19">#REF!</definedName>
    <definedName name="sthsthrstgrshrt">#REF!</definedName>
    <definedName name="Straße1">'[1]Angebot Deckblatt'!$E$6</definedName>
    <definedName name="strhbrthtg" localSheetId="2">#REF!</definedName>
    <definedName name="strhbrthtg" localSheetId="14">#REF!</definedName>
    <definedName name="strhbrthtg" localSheetId="6">#REF!</definedName>
    <definedName name="strhbrthtg" localSheetId="18">#REF!</definedName>
    <definedName name="strhbrthtg" localSheetId="10">#REF!</definedName>
    <definedName name="strhbrthtg" localSheetId="22">#REF!</definedName>
    <definedName name="strhbrthtg" localSheetId="12">#REF!</definedName>
    <definedName name="strhbrthtg" localSheetId="24">#REF!</definedName>
    <definedName name="strhbrthtg" localSheetId="11">#REF!</definedName>
    <definedName name="strhbrthtg" localSheetId="23">#REF!</definedName>
    <definedName name="strhbrthtg" localSheetId="5">#REF!</definedName>
    <definedName name="strhbrthtg" localSheetId="17">#REF!</definedName>
    <definedName name="strhbrthtg" localSheetId="4">#REF!</definedName>
    <definedName name="strhbrthtg" localSheetId="16">#REF!</definedName>
    <definedName name="strhbrthtg" localSheetId="3">#REF!</definedName>
    <definedName name="strhbrthtg" localSheetId="15">#REF!</definedName>
    <definedName name="strhbrthtg" localSheetId="13">#REF!</definedName>
    <definedName name="strhbrthtg" localSheetId="25">#REF!</definedName>
    <definedName name="strhbrthtg" localSheetId="9">#REF!</definedName>
    <definedName name="strhbrthtg" localSheetId="21">#REF!</definedName>
    <definedName name="strhbrthtg" localSheetId="8">#REF!</definedName>
    <definedName name="strhbrthtg" localSheetId="20">#REF!</definedName>
    <definedName name="strhbrthtg" localSheetId="7">#REF!</definedName>
    <definedName name="strhbrthtg" localSheetId="19">#REF!</definedName>
    <definedName name="strhbrthtg">#REF!</definedName>
    <definedName name="strhbtrbdrhatg" localSheetId="2">#REF!</definedName>
    <definedName name="strhbtrbdrhatg" localSheetId="14">#REF!</definedName>
    <definedName name="strhbtrbdrhatg" localSheetId="6">#REF!</definedName>
    <definedName name="strhbtrbdrhatg" localSheetId="18">#REF!</definedName>
    <definedName name="strhbtrbdrhatg" localSheetId="10">#REF!</definedName>
    <definedName name="strhbtrbdrhatg" localSheetId="22">#REF!</definedName>
    <definedName name="strhbtrbdrhatg" localSheetId="12">#REF!</definedName>
    <definedName name="strhbtrbdrhatg" localSheetId="24">#REF!</definedName>
    <definedName name="strhbtrbdrhatg" localSheetId="11">#REF!</definedName>
    <definedName name="strhbtrbdrhatg" localSheetId="23">#REF!</definedName>
    <definedName name="strhbtrbdrhatg" localSheetId="5">#REF!</definedName>
    <definedName name="strhbtrbdrhatg" localSheetId="17">#REF!</definedName>
    <definedName name="strhbtrbdrhatg" localSheetId="4">#REF!</definedName>
    <definedName name="strhbtrbdrhatg" localSheetId="16">#REF!</definedName>
    <definedName name="strhbtrbdrhatg" localSheetId="3">#REF!</definedName>
    <definedName name="strhbtrbdrhatg" localSheetId="15">#REF!</definedName>
    <definedName name="strhbtrbdrhatg" localSheetId="13">#REF!</definedName>
    <definedName name="strhbtrbdrhatg" localSheetId="25">#REF!</definedName>
    <definedName name="strhbtrbdrhatg" localSheetId="9">#REF!</definedName>
    <definedName name="strhbtrbdrhatg" localSheetId="21">#REF!</definedName>
    <definedName name="strhbtrbdrhatg" localSheetId="8">#REF!</definedName>
    <definedName name="strhbtrbdrhatg" localSheetId="20">#REF!</definedName>
    <definedName name="strhbtrbdrhatg" localSheetId="7">#REF!</definedName>
    <definedName name="strhbtrbdrhatg" localSheetId="19">#REF!</definedName>
    <definedName name="strhbtrbdrhatg">#REF!</definedName>
    <definedName name="Stufe_0" localSheetId="2">#REF!</definedName>
    <definedName name="Stufe_0" localSheetId="14">#REF!</definedName>
    <definedName name="Stufe_0" localSheetId="6">#REF!</definedName>
    <definedName name="Stufe_0" localSheetId="18">#REF!</definedName>
    <definedName name="Stufe_0" localSheetId="0">#REF!</definedName>
    <definedName name="Stufe_0" localSheetId="10">#REF!</definedName>
    <definedName name="Stufe_0" localSheetId="22">#REF!</definedName>
    <definedName name="Stufe_0" localSheetId="12">#REF!</definedName>
    <definedName name="Stufe_0" localSheetId="24">#REF!</definedName>
    <definedName name="Stufe_0" localSheetId="11">#REF!</definedName>
    <definedName name="Stufe_0" localSheetId="23">#REF!</definedName>
    <definedName name="Stufe_0" localSheetId="5">#REF!</definedName>
    <definedName name="Stufe_0" localSheetId="17">#REF!</definedName>
    <definedName name="Stufe_0" localSheetId="4">#REF!</definedName>
    <definedName name="Stufe_0" localSheetId="16">#REF!</definedName>
    <definedName name="Stufe_0" localSheetId="3">#REF!</definedName>
    <definedName name="Stufe_0" localSheetId="15">#REF!</definedName>
    <definedName name="Stufe_0" localSheetId="13">#REF!</definedName>
    <definedName name="Stufe_0" localSheetId="25">#REF!</definedName>
    <definedName name="Stufe_0" localSheetId="9">#REF!</definedName>
    <definedName name="Stufe_0" localSheetId="21">#REF!</definedName>
    <definedName name="Stufe_0" localSheetId="8">#REF!</definedName>
    <definedName name="Stufe_0" localSheetId="20">#REF!</definedName>
    <definedName name="Stufe_0" localSheetId="7">#REF!</definedName>
    <definedName name="Stufe_0" localSheetId="19">#REF!</definedName>
    <definedName name="Stufe_0">#REF!</definedName>
    <definedName name="Stufe_3" localSheetId="2">#REF!</definedName>
    <definedName name="Stufe_3" localSheetId="14">#REF!</definedName>
    <definedName name="Stufe_3" localSheetId="6">#REF!</definedName>
    <definedName name="Stufe_3" localSheetId="18">#REF!</definedName>
    <definedName name="Stufe_3" localSheetId="0">#REF!</definedName>
    <definedName name="Stufe_3" localSheetId="10">#REF!</definedName>
    <definedName name="Stufe_3" localSheetId="22">#REF!</definedName>
    <definedName name="Stufe_3" localSheetId="12">#REF!</definedName>
    <definedName name="Stufe_3" localSheetId="24">#REF!</definedName>
    <definedName name="Stufe_3" localSheetId="11">#REF!</definedName>
    <definedName name="Stufe_3" localSheetId="23">#REF!</definedName>
    <definedName name="Stufe_3" localSheetId="5">#REF!</definedName>
    <definedName name="Stufe_3" localSheetId="17">#REF!</definedName>
    <definedName name="Stufe_3" localSheetId="4">#REF!</definedName>
    <definedName name="Stufe_3" localSheetId="16">#REF!</definedName>
    <definedName name="Stufe_3" localSheetId="3">#REF!</definedName>
    <definedName name="Stufe_3" localSheetId="15">#REF!</definedName>
    <definedName name="Stufe_3" localSheetId="13">#REF!</definedName>
    <definedName name="Stufe_3" localSheetId="25">#REF!</definedName>
    <definedName name="Stufe_3" localSheetId="9">#REF!</definedName>
    <definedName name="Stufe_3" localSheetId="21">#REF!</definedName>
    <definedName name="Stufe_3" localSheetId="8">#REF!</definedName>
    <definedName name="Stufe_3" localSheetId="20">#REF!</definedName>
    <definedName name="Stufe_3" localSheetId="7">#REF!</definedName>
    <definedName name="Stufe_3" localSheetId="19">#REF!</definedName>
    <definedName name="Stufe_3">#REF!</definedName>
    <definedName name="Stufe_I" localSheetId="2">#REF!</definedName>
    <definedName name="Stufe_I" localSheetId="14">#REF!</definedName>
    <definedName name="Stufe_I" localSheetId="6">#REF!</definedName>
    <definedName name="Stufe_I" localSheetId="18">#REF!</definedName>
    <definedName name="Stufe_I" localSheetId="0">#REF!</definedName>
    <definedName name="Stufe_I" localSheetId="10">#REF!</definedName>
    <definedName name="Stufe_I" localSheetId="22">#REF!</definedName>
    <definedName name="Stufe_I" localSheetId="12">#REF!</definedName>
    <definedName name="Stufe_I" localSheetId="24">#REF!</definedName>
    <definedName name="Stufe_I" localSheetId="11">#REF!</definedName>
    <definedName name="Stufe_I" localSheetId="23">#REF!</definedName>
    <definedName name="Stufe_I" localSheetId="5">#REF!</definedName>
    <definedName name="Stufe_I" localSheetId="17">#REF!</definedName>
    <definedName name="Stufe_I" localSheetId="4">#REF!</definedName>
    <definedName name="Stufe_I" localSheetId="16">#REF!</definedName>
    <definedName name="Stufe_I" localSheetId="3">#REF!</definedName>
    <definedName name="Stufe_I" localSheetId="15">#REF!</definedName>
    <definedName name="Stufe_I" localSheetId="13">#REF!</definedName>
    <definedName name="Stufe_I" localSheetId="25">#REF!</definedName>
    <definedName name="Stufe_I" localSheetId="9">#REF!</definedName>
    <definedName name="Stufe_I" localSheetId="21">#REF!</definedName>
    <definedName name="Stufe_I" localSheetId="8">#REF!</definedName>
    <definedName name="Stufe_I" localSheetId="20">#REF!</definedName>
    <definedName name="Stufe_I" localSheetId="7">#REF!</definedName>
    <definedName name="Stufe_I" localSheetId="19">#REF!</definedName>
    <definedName name="Stufe_I">#REF!</definedName>
    <definedName name="Stufe_II" localSheetId="2">#REF!</definedName>
    <definedName name="Stufe_II" localSheetId="14">#REF!</definedName>
    <definedName name="Stufe_II" localSheetId="6">#REF!</definedName>
    <definedName name="Stufe_II" localSheetId="18">#REF!</definedName>
    <definedName name="Stufe_II" localSheetId="0">#REF!</definedName>
    <definedName name="Stufe_II" localSheetId="10">#REF!</definedName>
    <definedName name="Stufe_II" localSheetId="22">#REF!</definedName>
    <definedName name="Stufe_II" localSheetId="12">#REF!</definedName>
    <definedName name="Stufe_II" localSheetId="24">#REF!</definedName>
    <definedName name="Stufe_II" localSheetId="11">#REF!</definedName>
    <definedName name="Stufe_II" localSheetId="23">#REF!</definedName>
    <definedName name="Stufe_II" localSheetId="5">#REF!</definedName>
    <definedName name="Stufe_II" localSheetId="17">#REF!</definedName>
    <definedName name="Stufe_II" localSheetId="4">#REF!</definedName>
    <definedName name="Stufe_II" localSheetId="16">#REF!</definedName>
    <definedName name="Stufe_II" localSheetId="3">#REF!</definedName>
    <definedName name="Stufe_II" localSheetId="15">#REF!</definedName>
    <definedName name="Stufe_II" localSheetId="13">#REF!</definedName>
    <definedName name="Stufe_II" localSheetId="25">#REF!</definedName>
    <definedName name="Stufe_II" localSheetId="9">#REF!</definedName>
    <definedName name="Stufe_II" localSheetId="21">#REF!</definedName>
    <definedName name="Stufe_II" localSheetId="8">#REF!</definedName>
    <definedName name="Stufe_II" localSheetId="20">#REF!</definedName>
    <definedName name="Stufe_II" localSheetId="7">#REF!</definedName>
    <definedName name="Stufe_II" localSheetId="19">#REF!</definedName>
    <definedName name="Stufe_II">#REF!</definedName>
    <definedName name="Stufe_III" localSheetId="2">#REF!</definedName>
    <definedName name="Stufe_III" localSheetId="14">#REF!</definedName>
    <definedName name="Stufe_III" localSheetId="6">#REF!</definedName>
    <definedName name="Stufe_III" localSheetId="18">#REF!</definedName>
    <definedName name="Stufe_III" localSheetId="0">#REF!</definedName>
    <definedName name="Stufe_III" localSheetId="10">#REF!</definedName>
    <definedName name="Stufe_III" localSheetId="22">#REF!</definedName>
    <definedName name="Stufe_III" localSheetId="12">#REF!</definedName>
    <definedName name="Stufe_III" localSheetId="24">#REF!</definedName>
    <definedName name="Stufe_III" localSheetId="11">#REF!</definedName>
    <definedName name="Stufe_III" localSheetId="23">#REF!</definedName>
    <definedName name="Stufe_III" localSheetId="5">#REF!</definedName>
    <definedName name="Stufe_III" localSheetId="17">#REF!</definedName>
    <definedName name="Stufe_III" localSheetId="4">#REF!</definedName>
    <definedName name="Stufe_III" localSheetId="16">#REF!</definedName>
    <definedName name="Stufe_III" localSheetId="3">#REF!</definedName>
    <definedName name="Stufe_III" localSheetId="15">#REF!</definedName>
    <definedName name="Stufe_III" localSheetId="13">#REF!</definedName>
    <definedName name="Stufe_III" localSheetId="25">#REF!</definedName>
    <definedName name="Stufe_III" localSheetId="9">#REF!</definedName>
    <definedName name="Stufe_III" localSheetId="21">#REF!</definedName>
    <definedName name="Stufe_III" localSheetId="8">#REF!</definedName>
    <definedName name="Stufe_III" localSheetId="20">#REF!</definedName>
    <definedName name="Stufe_III" localSheetId="7">#REF!</definedName>
    <definedName name="Stufe_III" localSheetId="19">#REF!</definedName>
    <definedName name="Stufe_III">#REF!</definedName>
    <definedName name="Stufe0" localSheetId="2">#REF!</definedName>
    <definedName name="Stufe0" localSheetId="14">#REF!</definedName>
    <definedName name="Stufe0" localSheetId="6">#REF!</definedName>
    <definedName name="Stufe0" localSheetId="18">#REF!</definedName>
    <definedName name="Stufe0" localSheetId="0">#REF!</definedName>
    <definedName name="Stufe0" localSheetId="10">#REF!</definedName>
    <definedName name="Stufe0" localSheetId="22">#REF!</definedName>
    <definedName name="Stufe0" localSheetId="12">#REF!</definedName>
    <definedName name="Stufe0" localSheetId="24">#REF!</definedName>
    <definedName name="Stufe0" localSheetId="11">#REF!</definedName>
    <definedName name="Stufe0" localSheetId="23">#REF!</definedName>
    <definedName name="Stufe0" localSheetId="5">#REF!</definedName>
    <definedName name="Stufe0" localSheetId="17">#REF!</definedName>
    <definedName name="Stufe0" localSheetId="4">#REF!</definedName>
    <definedName name="Stufe0" localSheetId="16">#REF!</definedName>
    <definedName name="Stufe0" localSheetId="3">#REF!</definedName>
    <definedName name="Stufe0" localSheetId="15">#REF!</definedName>
    <definedName name="Stufe0" localSheetId="13">#REF!</definedName>
    <definedName name="Stufe0" localSheetId="25">#REF!</definedName>
    <definedName name="Stufe0" localSheetId="9">#REF!</definedName>
    <definedName name="Stufe0" localSheetId="21">#REF!</definedName>
    <definedName name="Stufe0" localSheetId="8">#REF!</definedName>
    <definedName name="Stufe0" localSheetId="20">#REF!</definedName>
    <definedName name="Stufe0" localSheetId="7">#REF!</definedName>
    <definedName name="Stufe0" localSheetId="19">#REF!</definedName>
    <definedName name="Stufe0">#REF!</definedName>
    <definedName name="stufe3" localSheetId="2">#REF!</definedName>
    <definedName name="stufe3" localSheetId="14">#REF!</definedName>
    <definedName name="stufe3" localSheetId="6">#REF!</definedName>
    <definedName name="stufe3" localSheetId="18">#REF!</definedName>
    <definedName name="stufe3" localSheetId="0">#REF!</definedName>
    <definedName name="stufe3" localSheetId="10">#REF!</definedName>
    <definedName name="stufe3" localSheetId="22">#REF!</definedName>
    <definedName name="stufe3" localSheetId="12">#REF!</definedName>
    <definedName name="stufe3" localSheetId="24">#REF!</definedName>
    <definedName name="stufe3" localSheetId="11">#REF!</definedName>
    <definedName name="stufe3" localSheetId="23">#REF!</definedName>
    <definedName name="stufe3" localSheetId="5">#REF!</definedName>
    <definedName name="stufe3" localSheetId="17">#REF!</definedName>
    <definedName name="stufe3" localSheetId="4">#REF!</definedName>
    <definedName name="stufe3" localSheetId="16">#REF!</definedName>
    <definedName name="stufe3" localSheetId="3">#REF!</definedName>
    <definedName name="stufe3" localSheetId="15">#REF!</definedName>
    <definedName name="stufe3" localSheetId="13">#REF!</definedName>
    <definedName name="stufe3" localSheetId="25">#REF!</definedName>
    <definedName name="stufe3" localSheetId="9">#REF!</definedName>
    <definedName name="stufe3" localSheetId="21">#REF!</definedName>
    <definedName name="stufe3" localSheetId="8">#REF!</definedName>
    <definedName name="stufe3" localSheetId="20">#REF!</definedName>
    <definedName name="stufe3" localSheetId="7">#REF!</definedName>
    <definedName name="stufe3" localSheetId="19">#REF!</definedName>
    <definedName name="stufe3">#REF!</definedName>
    <definedName name="summe" localSheetId="2">#REF!</definedName>
    <definedName name="summe" localSheetId="14">#REF!</definedName>
    <definedName name="summe" localSheetId="6">#REF!</definedName>
    <definedName name="summe" localSheetId="18">#REF!</definedName>
    <definedName name="summe" localSheetId="0">#REF!</definedName>
    <definedName name="summe" localSheetId="10">#REF!</definedName>
    <definedName name="summe" localSheetId="22">#REF!</definedName>
    <definedName name="summe" localSheetId="12">#REF!</definedName>
    <definedName name="summe" localSheetId="24">#REF!</definedName>
    <definedName name="summe" localSheetId="11">#REF!</definedName>
    <definedName name="summe" localSheetId="23">#REF!</definedName>
    <definedName name="summe" localSheetId="5">#REF!</definedName>
    <definedName name="summe" localSheetId="17">#REF!</definedName>
    <definedName name="summe" localSheetId="4">#REF!</definedName>
    <definedName name="summe" localSheetId="16">#REF!</definedName>
    <definedName name="summe" localSheetId="3">#REF!</definedName>
    <definedName name="summe" localSheetId="15">#REF!</definedName>
    <definedName name="summe" localSheetId="13">#REF!</definedName>
    <definedName name="summe" localSheetId="25">#REF!</definedName>
    <definedName name="summe" localSheetId="9">#REF!</definedName>
    <definedName name="summe" localSheetId="21">#REF!</definedName>
    <definedName name="summe" localSheetId="8">#REF!</definedName>
    <definedName name="summe" localSheetId="20">#REF!</definedName>
    <definedName name="summe" localSheetId="7">#REF!</definedName>
    <definedName name="summe" localSheetId="19">#REF!</definedName>
    <definedName name="summe">#REF!</definedName>
    <definedName name="summeBetreuung" localSheetId="2">#REF!</definedName>
    <definedName name="summeBetreuung" localSheetId="14">#REF!</definedName>
    <definedName name="summeBetreuung" localSheetId="6">#REF!</definedName>
    <definedName name="summeBetreuung" localSheetId="18">#REF!</definedName>
    <definedName name="summeBetreuung" localSheetId="0">#REF!</definedName>
    <definedName name="summeBetreuung" localSheetId="10">#REF!</definedName>
    <definedName name="summeBetreuung" localSheetId="22">#REF!</definedName>
    <definedName name="summeBetreuung" localSheetId="12">#REF!</definedName>
    <definedName name="summeBetreuung" localSheetId="24">#REF!</definedName>
    <definedName name="summeBetreuung" localSheetId="11">#REF!</definedName>
    <definedName name="summeBetreuung" localSheetId="23">#REF!</definedName>
    <definedName name="summeBetreuung" localSheetId="5">#REF!</definedName>
    <definedName name="summeBetreuung" localSheetId="17">#REF!</definedName>
    <definedName name="summeBetreuung" localSheetId="4">#REF!</definedName>
    <definedName name="summeBetreuung" localSheetId="16">#REF!</definedName>
    <definedName name="summeBetreuung" localSheetId="3">#REF!</definedName>
    <definedName name="summeBetreuung" localSheetId="15">#REF!</definedName>
    <definedName name="summeBetreuung" localSheetId="13">#REF!</definedName>
    <definedName name="summeBetreuung" localSheetId="25">#REF!</definedName>
    <definedName name="summeBetreuung" localSheetId="9">#REF!</definedName>
    <definedName name="summeBetreuung" localSheetId="21">#REF!</definedName>
    <definedName name="summeBetreuung" localSheetId="8">#REF!</definedName>
    <definedName name="summeBetreuung" localSheetId="20">#REF!</definedName>
    <definedName name="summeBetreuung" localSheetId="7">#REF!</definedName>
    <definedName name="summeBetreuung" localSheetId="19">#REF!</definedName>
    <definedName name="summeBetreuung">#REF!</definedName>
    <definedName name="SummeFachdienst">'[20]Anl. 3 Prosp. pers. Besetzung'!$K$26</definedName>
    <definedName name="summeGruppendienst" localSheetId="2">#REF!</definedName>
    <definedName name="summeGruppendienst" localSheetId="14">#REF!</definedName>
    <definedName name="summeGruppendienst" localSheetId="6">#REF!</definedName>
    <definedName name="summeGruppendienst" localSheetId="18">#REF!</definedName>
    <definedName name="summeGruppendienst" localSheetId="0">#REF!</definedName>
    <definedName name="summeGruppendienst" localSheetId="10">#REF!</definedName>
    <definedName name="summeGruppendienst" localSheetId="22">#REF!</definedName>
    <definedName name="summeGruppendienst" localSheetId="12">#REF!</definedName>
    <definedName name="summeGruppendienst" localSheetId="24">#REF!</definedName>
    <definedName name="summeGruppendienst" localSheetId="11">#REF!</definedName>
    <definedName name="summeGruppendienst" localSheetId="23">#REF!</definedName>
    <definedName name="summeGruppendienst" localSheetId="5">#REF!</definedName>
    <definedName name="summeGruppendienst" localSheetId="17">#REF!</definedName>
    <definedName name="summeGruppendienst" localSheetId="4">#REF!</definedName>
    <definedName name="summeGruppendienst" localSheetId="16">#REF!</definedName>
    <definedName name="summeGruppendienst" localSheetId="3">#REF!</definedName>
    <definedName name="summeGruppendienst" localSheetId="15">#REF!</definedName>
    <definedName name="summeGruppendienst" localSheetId="13">#REF!</definedName>
    <definedName name="summeGruppendienst" localSheetId="25">#REF!</definedName>
    <definedName name="summeGruppendienst" localSheetId="9">#REF!</definedName>
    <definedName name="summeGruppendienst" localSheetId="21">#REF!</definedName>
    <definedName name="summeGruppendienst" localSheetId="8">#REF!</definedName>
    <definedName name="summeGruppendienst" localSheetId="20">#REF!</definedName>
    <definedName name="summeGruppendienst" localSheetId="7">#REF!</definedName>
    <definedName name="summeGruppendienst" localSheetId="19">#REF!</definedName>
    <definedName name="summeGruppendienst">#REF!</definedName>
    <definedName name="SummeHauswirtschaft">'[20]Anl. 3 Prosp. pers. Besetzung'!$K$33</definedName>
    <definedName name="summeleitungverwaltung" localSheetId="2">#REF!</definedName>
    <definedName name="summeleitungverwaltung" localSheetId="14">#REF!</definedName>
    <definedName name="summeleitungverwaltung" localSheetId="6">#REF!</definedName>
    <definedName name="summeleitungverwaltung" localSheetId="18">#REF!</definedName>
    <definedName name="summeleitungverwaltung" localSheetId="0">#REF!</definedName>
    <definedName name="summeleitungverwaltung" localSheetId="10">#REF!</definedName>
    <definedName name="summeleitungverwaltung" localSheetId="22">#REF!</definedName>
    <definedName name="summeleitungverwaltung" localSheetId="12">#REF!</definedName>
    <definedName name="summeleitungverwaltung" localSheetId="24">#REF!</definedName>
    <definedName name="summeleitungverwaltung" localSheetId="11">#REF!</definedName>
    <definedName name="summeleitungverwaltung" localSheetId="23">#REF!</definedName>
    <definedName name="summeleitungverwaltung" localSheetId="5">#REF!</definedName>
    <definedName name="summeleitungverwaltung" localSheetId="17">#REF!</definedName>
    <definedName name="summeleitungverwaltung" localSheetId="4">#REF!</definedName>
    <definedName name="summeleitungverwaltung" localSheetId="16">#REF!</definedName>
    <definedName name="summeleitungverwaltung" localSheetId="3">#REF!</definedName>
    <definedName name="summeleitungverwaltung" localSheetId="15">#REF!</definedName>
    <definedName name="summeleitungverwaltung" localSheetId="13">#REF!</definedName>
    <definedName name="summeleitungverwaltung" localSheetId="25">#REF!</definedName>
    <definedName name="summeleitungverwaltung" localSheetId="9">#REF!</definedName>
    <definedName name="summeleitungverwaltung" localSheetId="21">#REF!</definedName>
    <definedName name="summeleitungverwaltung" localSheetId="8">#REF!</definedName>
    <definedName name="summeleitungverwaltung" localSheetId="20">#REF!</definedName>
    <definedName name="summeleitungverwaltung" localSheetId="7">#REF!</definedName>
    <definedName name="summeleitungverwaltung" localSheetId="19">#REF!</definedName>
    <definedName name="summeleitungverwaltung">#REF!</definedName>
    <definedName name="SummeVerwaltung" localSheetId="2">#REF!</definedName>
    <definedName name="SummeVerwaltung" localSheetId="14">#REF!</definedName>
    <definedName name="SummeVerwaltung" localSheetId="6">#REF!</definedName>
    <definedName name="SummeVerwaltung" localSheetId="18">#REF!</definedName>
    <definedName name="SummeVerwaltung" localSheetId="0">#REF!</definedName>
    <definedName name="SummeVerwaltung" localSheetId="10">#REF!</definedName>
    <definedName name="SummeVerwaltung" localSheetId="22">#REF!</definedName>
    <definedName name="SummeVerwaltung" localSheetId="12">#REF!</definedName>
    <definedName name="SummeVerwaltung" localSheetId="24">#REF!</definedName>
    <definedName name="SummeVerwaltung" localSheetId="11">#REF!</definedName>
    <definedName name="SummeVerwaltung" localSheetId="23">#REF!</definedName>
    <definedName name="SummeVerwaltung" localSheetId="5">#REF!</definedName>
    <definedName name="SummeVerwaltung" localSheetId="17">#REF!</definedName>
    <definedName name="SummeVerwaltung" localSheetId="4">#REF!</definedName>
    <definedName name="SummeVerwaltung" localSheetId="16">#REF!</definedName>
    <definedName name="SummeVerwaltung" localSheetId="3">#REF!</definedName>
    <definedName name="SummeVerwaltung" localSheetId="15">#REF!</definedName>
    <definedName name="SummeVerwaltung" localSheetId="13">#REF!</definedName>
    <definedName name="SummeVerwaltung" localSheetId="25">#REF!</definedName>
    <definedName name="SummeVerwaltung" localSheetId="9">#REF!</definedName>
    <definedName name="SummeVerwaltung" localSheetId="21">#REF!</definedName>
    <definedName name="SummeVerwaltung" localSheetId="8">#REF!</definedName>
    <definedName name="SummeVerwaltung" localSheetId="20">#REF!</definedName>
    <definedName name="SummeVerwaltung" localSheetId="7">#REF!</definedName>
    <definedName name="SummeVerwaltung" localSheetId="19">#REF!</definedName>
    <definedName name="SummeVerwaltung">#REF!</definedName>
    <definedName name="SVATZ" localSheetId="2">[5]Daten!#REF!</definedName>
    <definedName name="SVATZ" localSheetId="14">[5]Daten!#REF!</definedName>
    <definedName name="SVATZ" localSheetId="6">[5]Daten!#REF!</definedName>
    <definedName name="SVATZ" localSheetId="18">[5]Daten!#REF!</definedName>
    <definedName name="SVATZ" localSheetId="0">[5]Daten!#REF!</definedName>
    <definedName name="SVATZ" localSheetId="10">[5]Daten!#REF!</definedName>
    <definedName name="SVATZ" localSheetId="22">[5]Daten!#REF!</definedName>
    <definedName name="SVATZ" localSheetId="12">[5]Daten!#REF!</definedName>
    <definedName name="SVATZ" localSheetId="24">[5]Daten!#REF!</definedName>
    <definedName name="SVATZ" localSheetId="11">[5]Daten!#REF!</definedName>
    <definedName name="SVATZ" localSheetId="23">[5]Daten!#REF!</definedName>
    <definedName name="SVATZ" localSheetId="5">[5]Daten!#REF!</definedName>
    <definedName name="SVATZ" localSheetId="17">[5]Daten!#REF!</definedName>
    <definedName name="SVATZ" localSheetId="4">[5]Daten!#REF!</definedName>
    <definedName name="SVATZ" localSheetId="16">[5]Daten!#REF!</definedName>
    <definedName name="SVATZ" localSheetId="3">[5]Daten!#REF!</definedName>
    <definedName name="SVATZ" localSheetId="15">[5]Daten!#REF!</definedName>
    <definedName name="SVATZ" localSheetId="13">[5]Daten!#REF!</definedName>
    <definedName name="SVATZ" localSheetId="25">[5]Daten!#REF!</definedName>
    <definedName name="SVATZ" localSheetId="9">[5]Daten!#REF!</definedName>
    <definedName name="SVATZ" localSheetId="21">[5]Daten!#REF!</definedName>
    <definedName name="SVATZ" localSheetId="8">[5]Daten!#REF!</definedName>
    <definedName name="SVATZ" localSheetId="20">[5]Daten!#REF!</definedName>
    <definedName name="SVATZ" localSheetId="7">[5]Daten!#REF!</definedName>
    <definedName name="SVATZ" localSheetId="19">[5]Daten!#REF!</definedName>
    <definedName name="SVATZ">[5]Daten!#REF!</definedName>
    <definedName name="SVGfB" localSheetId="2">[5]Daten!#REF!</definedName>
    <definedName name="SVGfB" localSheetId="14">[5]Daten!#REF!</definedName>
    <definedName name="SVGfB" localSheetId="6">[5]Daten!#REF!</definedName>
    <definedName name="SVGfB" localSheetId="18">[5]Daten!#REF!</definedName>
    <definedName name="SVGfB" localSheetId="0">[5]Daten!#REF!</definedName>
    <definedName name="SVGfB" localSheetId="10">[5]Daten!#REF!</definedName>
    <definedName name="SVGfB" localSheetId="22">[5]Daten!#REF!</definedName>
    <definedName name="SVGfB" localSheetId="12">[5]Daten!#REF!</definedName>
    <definedName name="SVGfB" localSheetId="24">[5]Daten!#REF!</definedName>
    <definedName name="SVGfB" localSheetId="11">[5]Daten!#REF!</definedName>
    <definedName name="SVGfB" localSheetId="23">[5]Daten!#REF!</definedName>
    <definedName name="SVGfB" localSheetId="5">[5]Daten!#REF!</definedName>
    <definedName name="SVGfB" localSheetId="17">[5]Daten!#REF!</definedName>
    <definedName name="SVGfB" localSheetId="4">[5]Daten!#REF!</definedName>
    <definedName name="SVGfB" localSheetId="16">[5]Daten!#REF!</definedName>
    <definedName name="SVGfB" localSheetId="3">[5]Daten!#REF!</definedName>
    <definedName name="SVGfB" localSheetId="15">[5]Daten!#REF!</definedName>
    <definedName name="SVGfB" localSheetId="13">[5]Daten!#REF!</definedName>
    <definedName name="SVGfB" localSheetId="25">[5]Daten!#REF!</definedName>
    <definedName name="SVGfB" localSheetId="9">[5]Daten!#REF!</definedName>
    <definedName name="SVGfB" localSheetId="21">[5]Daten!#REF!</definedName>
    <definedName name="SVGfB" localSheetId="8">[5]Daten!#REF!</definedName>
    <definedName name="SVGfB" localSheetId="20">[5]Daten!#REF!</definedName>
    <definedName name="SVGfB" localSheetId="7">[5]Daten!#REF!</definedName>
    <definedName name="SVGfB" localSheetId="19">[5]Daten!#REF!</definedName>
    <definedName name="SVGfB">[5]Daten!#REF!</definedName>
    <definedName name="SVPrakt" localSheetId="2">[5]Daten!#REF!</definedName>
    <definedName name="SVPrakt" localSheetId="14">[5]Daten!#REF!</definedName>
    <definedName name="SVPrakt" localSheetId="6">[5]Daten!#REF!</definedName>
    <definedName name="SVPrakt" localSheetId="18">[5]Daten!#REF!</definedName>
    <definedName name="SVPrakt" localSheetId="0">[5]Daten!#REF!</definedName>
    <definedName name="SVPrakt" localSheetId="10">[5]Daten!#REF!</definedName>
    <definedName name="SVPrakt" localSheetId="22">[5]Daten!#REF!</definedName>
    <definedName name="SVPrakt" localSheetId="12">[5]Daten!#REF!</definedName>
    <definedName name="SVPrakt" localSheetId="24">[5]Daten!#REF!</definedName>
    <definedName name="SVPrakt" localSheetId="11">[5]Daten!#REF!</definedName>
    <definedName name="SVPrakt" localSheetId="23">[5]Daten!#REF!</definedName>
    <definedName name="SVPrakt" localSheetId="5">[5]Daten!#REF!</definedName>
    <definedName name="SVPrakt" localSheetId="17">[5]Daten!#REF!</definedName>
    <definedName name="SVPrakt" localSheetId="4">[5]Daten!#REF!</definedName>
    <definedName name="SVPrakt" localSheetId="16">[5]Daten!#REF!</definedName>
    <definedName name="SVPrakt" localSheetId="3">[5]Daten!#REF!</definedName>
    <definedName name="SVPrakt" localSheetId="15">[5]Daten!#REF!</definedName>
    <definedName name="SVPrakt" localSheetId="13">[5]Daten!#REF!</definedName>
    <definedName name="SVPrakt" localSheetId="25">[5]Daten!#REF!</definedName>
    <definedName name="SVPrakt" localSheetId="9">[5]Daten!#REF!</definedName>
    <definedName name="SVPrakt" localSheetId="21">[5]Daten!#REF!</definedName>
    <definedName name="SVPrakt" localSheetId="8">[5]Daten!#REF!</definedName>
    <definedName name="SVPrakt" localSheetId="20">[5]Daten!#REF!</definedName>
    <definedName name="SVPrakt" localSheetId="7">[5]Daten!#REF!</definedName>
    <definedName name="SVPrakt" localSheetId="19">[5]Daten!#REF!</definedName>
    <definedName name="SVPrakt">[5]Daten!#REF!</definedName>
    <definedName name="tdzkudzu" localSheetId="2">#REF!</definedName>
    <definedName name="tdzkudzu" localSheetId="14">#REF!</definedName>
    <definedName name="tdzkudzu" localSheetId="6">#REF!</definedName>
    <definedName name="tdzkudzu" localSheetId="18">#REF!</definedName>
    <definedName name="tdzkudzu" localSheetId="10">#REF!</definedName>
    <definedName name="tdzkudzu" localSheetId="22">#REF!</definedName>
    <definedName name="tdzkudzu" localSheetId="12">#REF!</definedName>
    <definedName name="tdzkudzu" localSheetId="24">#REF!</definedName>
    <definedName name="tdzkudzu" localSheetId="11">#REF!</definedName>
    <definedName name="tdzkudzu" localSheetId="23">#REF!</definedName>
    <definedName name="tdzkudzu" localSheetId="5">#REF!</definedName>
    <definedName name="tdzkudzu" localSheetId="17">#REF!</definedName>
    <definedName name="tdzkudzu" localSheetId="4">#REF!</definedName>
    <definedName name="tdzkudzu" localSheetId="16">#REF!</definedName>
    <definedName name="tdzkudzu" localSheetId="3">#REF!</definedName>
    <definedName name="tdzkudzu" localSheetId="15">#REF!</definedName>
    <definedName name="tdzkudzu" localSheetId="13">#REF!</definedName>
    <definedName name="tdzkudzu" localSheetId="25">#REF!</definedName>
    <definedName name="tdzkudzu" localSheetId="9">#REF!</definedName>
    <definedName name="tdzkudzu" localSheetId="21">#REF!</definedName>
    <definedName name="tdzkudzu" localSheetId="8">#REF!</definedName>
    <definedName name="tdzkudzu" localSheetId="20">#REF!</definedName>
    <definedName name="tdzkudzu" localSheetId="7">#REF!</definedName>
    <definedName name="tdzkudzu" localSheetId="19">#REF!</definedName>
    <definedName name="tdzkudzu">#REF!</definedName>
    <definedName name="test" localSheetId="2" hidden="1">{#N/A,#N/A,FALSE,"Entgelte"}</definedName>
    <definedName name="test" localSheetId="14" hidden="1">{#N/A,#N/A,FALSE,"Entgelte"}</definedName>
    <definedName name="test" localSheetId="6" hidden="1">{#N/A,#N/A,FALSE,"Entgelte"}</definedName>
    <definedName name="test" localSheetId="18" hidden="1">{#N/A,#N/A,FALSE,"Entgelte"}</definedName>
    <definedName name="test" localSheetId="0" hidden="1">{#N/A,#N/A,FALSE,"Entgelte"}</definedName>
    <definedName name="test" localSheetId="10" hidden="1">{#N/A,#N/A,FALSE,"Entgelte"}</definedName>
    <definedName name="test" localSheetId="22" hidden="1">{#N/A,#N/A,FALSE,"Entgelte"}</definedName>
    <definedName name="test" localSheetId="12" hidden="1">{#N/A,#N/A,FALSE,"Entgelte"}</definedName>
    <definedName name="test" localSheetId="24" hidden="1">{#N/A,#N/A,FALSE,"Entgelte"}</definedName>
    <definedName name="test" localSheetId="11" hidden="1">{#N/A,#N/A,FALSE,"Entgelte"}</definedName>
    <definedName name="test" localSheetId="23" hidden="1">{#N/A,#N/A,FALSE,"Entgelte"}</definedName>
    <definedName name="test" localSheetId="5" hidden="1">{#N/A,#N/A,FALSE,"Entgelte"}</definedName>
    <definedName name="test" localSheetId="17" hidden="1">{#N/A,#N/A,FALSE,"Entgelte"}</definedName>
    <definedName name="test" localSheetId="4" hidden="1">{#N/A,#N/A,FALSE,"Entgelte"}</definedName>
    <definedName name="test" localSheetId="16" hidden="1">{#N/A,#N/A,FALSE,"Entgelte"}</definedName>
    <definedName name="test" localSheetId="3" hidden="1">{#N/A,#N/A,FALSE,"Entgelte"}</definedName>
    <definedName name="test" localSheetId="15" hidden="1">{#N/A,#N/A,FALSE,"Entgelte"}</definedName>
    <definedName name="test" localSheetId="1" hidden="1">{#N/A,#N/A,FALSE,"Entgelte"}</definedName>
    <definedName name="test" localSheetId="13" hidden="1">{#N/A,#N/A,FALSE,"Entgelte"}</definedName>
    <definedName name="test" localSheetId="25" hidden="1">{#N/A,#N/A,FALSE,"Entgelte"}</definedName>
    <definedName name="test" localSheetId="9" hidden="1">{#N/A,#N/A,FALSE,"Entgelte"}</definedName>
    <definedName name="test" localSheetId="21" hidden="1">{#N/A,#N/A,FALSE,"Entgelte"}</definedName>
    <definedName name="test" localSheetId="8" hidden="1">{#N/A,#N/A,FALSE,"Entgelte"}</definedName>
    <definedName name="test" localSheetId="20" hidden="1">{#N/A,#N/A,FALSE,"Entgelte"}</definedName>
    <definedName name="test" localSheetId="7" hidden="1">{#N/A,#N/A,FALSE,"Entgelte"}</definedName>
    <definedName name="test" localSheetId="19" hidden="1">{#N/A,#N/A,FALSE,"Entgelte"}</definedName>
    <definedName name="test" hidden="1">{#N/A,#N/A,FALSE,"Entgelte"}</definedName>
    <definedName name="test_1" localSheetId="2" hidden="1">{#N/A,#N/A,FALSE,"Entgelte"}</definedName>
    <definedName name="test_1" localSheetId="14" hidden="1">{#N/A,#N/A,FALSE,"Entgelte"}</definedName>
    <definedName name="test_1" localSheetId="6" hidden="1">{#N/A,#N/A,FALSE,"Entgelte"}</definedName>
    <definedName name="test_1" localSheetId="18" hidden="1">{#N/A,#N/A,FALSE,"Entgelte"}</definedName>
    <definedName name="test_1" localSheetId="0" hidden="1">{#N/A,#N/A,FALSE,"Entgelte"}</definedName>
    <definedName name="test_1" localSheetId="10" hidden="1">{#N/A,#N/A,FALSE,"Entgelte"}</definedName>
    <definedName name="test_1" localSheetId="22" hidden="1">{#N/A,#N/A,FALSE,"Entgelte"}</definedName>
    <definedName name="test_1" localSheetId="12" hidden="1">{#N/A,#N/A,FALSE,"Entgelte"}</definedName>
    <definedName name="test_1" localSheetId="24" hidden="1">{#N/A,#N/A,FALSE,"Entgelte"}</definedName>
    <definedName name="test_1" localSheetId="11" hidden="1">{#N/A,#N/A,FALSE,"Entgelte"}</definedName>
    <definedName name="test_1" localSheetId="23" hidden="1">{#N/A,#N/A,FALSE,"Entgelte"}</definedName>
    <definedName name="test_1" localSheetId="5" hidden="1">{#N/A,#N/A,FALSE,"Entgelte"}</definedName>
    <definedName name="test_1" localSheetId="17" hidden="1">{#N/A,#N/A,FALSE,"Entgelte"}</definedName>
    <definedName name="test_1" localSheetId="4" hidden="1">{#N/A,#N/A,FALSE,"Entgelte"}</definedName>
    <definedName name="test_1" localSheetId="16" hidden="1">{#N/A,#N/A,FALSE,"Entgelte"}</definedName>
    <definedName name="test_1" localSheetId="3" hidden="1">{#N/A,#N/A,FALSE,"Entgelte"}</definedName>
    <definedName name="test_1" localSheetId="15" hidden="1">{#N/A,#N/A,FALSE,"Entgelte"}</definedName>
    <definedName name="test_1" localSheetId="1" hidden="1">{#N/A,#N/A,FALSE,"Entgelte"}</definedName>
    <definedName name="test_1" localSheetId="13" hidden="1">{#N/A,#N/A,FALSE,"Entgelte"}</definedName>
    <definedName name="test_1" localSheetId="25" hidden="1">{#N/A,#N/A,FALSE,"Entgelte"}</definedName>
    <definedName name="test_1" localSheetId="9" hidden="1">{#N/A,#N/A,FALSE,"Entgelte"}</definedName>
    <definedName name="test_1" localSheetId="21" hidden="1">{#N/A,#N/A,FALSE,"Entgelte"}</definedName>
    <definedName name="test_1" localSheetId="8" hidden="1">{#N/A,#N/A,FALSE,"Entgelte"}</definedName>
    <definedName name="test_1" localSheetId="20" hidden="1">{#N/A,#N/A,FALSE,"Entgelte"}</definedName>
    <definedName name="test_1" localSheetId="7" hidden="1">{#N/A,#N/A,FALSE,"Entgelte"}</definedName>
    <definedName name="test_1" localSheetId="19" hidden="1">{#N/A,#N/A,FALSE,"Entgelte"}</definedName>
    <definedName name="test_1" hidden="1">{#N/A,#N/A,FALSE,"Entgelte"}</definedName>
    <definedName name="test1" localSheetId="2" hidden="1">{#N/A,#N/A,FALSE,"Entgelte"}</definedName>
    <definedName name="test1" localSheetId="14" hidden="1">{#N/A,#N/A,FALSE,"Entgelte"}</definedName>
    <definedName name="test1" localSheetId="6" hidden="1">{#N/A,#N/A,FALSE,"Entgelte"}</definedName>
    <definedName name="test1" localSheetId="18" hidden="1">{#N/A,#N/A,FALSE,"Entgelte"}</definedName>
    <definedName name="TEST1" localSheetId="0">#REF!</definedName>
    <definedName name="test1" localSheetId="10" hidden="1">{#N/A,#N/A,FALSE,"Entgelte"}</definedName>
    <definedName name="test1" localSheetId="22" hidden="1">{#N/A,#N/A,FALSE,"Entgelte"}</definedName>
    <definedName name="test1" localSheetId="12" hidden="1">{#N/A,#N/A,FALSE,"Entgelte"}</definedName>
    <definedName name="test1" localSheetId="24" hidden="1">{#N/A,#N/A,FALSE,"Entgelte"}</definedName>
    <definedName name="test1" localSheetId="11" hidden="1">{#N/A,#N/A,FALSE,"Entgelte"}</definedName>
    <definedName name="test1" localSheetId="23" hidden="1">{#N/A,#N/A,FALSE,"Entgelte"}</definedName>
    <definedName name="test1" localSheetId="5" hidden="1">{#N/A,#N/A,FALSE,"Entgelte"}</definedName>
    <definedName name="test1" localSheetId="17" hidden="1">{#N/A,#N/A,FALSE,"Entgelte"}</definedName>
    <definedName name="test1" localSheetId="4" hidden="1">{#N/A,#N/A,FALSE,"Entgelte"}</definedName>
    <definedName name="test1" localSheetId="16" hidden="1">{#N/A,#N/A,FALSE,"Entgelte"}</definedName>
    <definedName name="test1" localSheetId="3" hidden="1">{#N/A,#N/A,FALSE,"Entgelte"}</definedName>
    <definedName name="test1" localSheetId="15" hidden="1">{#N/A,#N/A,FALSE,"Entgelte"}</definedName>
    <definedName name="test1" localSheetId="1" hidden="1">{#N/A,#N/A,FALSE,"Entgelte"}</definedName>
    <definedName name="test1" localSheetId="13" hidden="1">{#N/A,#N/A,FALSE,"Entgelte"}</definedName>
    <definedName name="test1" localSheetId="25" hidden="1">{#N/A,#N/A,FALSE,"Entgelte"}</definedName>
    <definedName name="test1" localSheetId="9" hidden="1">{#N/A,#N/A,FALSE,"Entgelte"}</definedName>
    <definedName name="test1" localSheetId="21" hidden="1">{#N/A,#N/A,FALSE,"Entgelte"}</definedName>
    <definedName name="test1" localSheetId="8" hidden="1">{#N/A,#N/A,FALSE,"Entgelte"}</definedName>
    <definedName name="test1" localSheetId="20" hidden="1">{#N/A,#N/A,FALSE,"Entgelte"}</definedName>
    <definedName name="test1" localSheetId="7" hidden="1">{#N/A,#N/A,FALSE,"Entgelte"}</definedName>
    <definedName name="test1" localSheetId="19" hidden="1">{#N/A,#N/A,FALSE,"Entgelte"}</definedName>
    <definedName name="test1" hidden="1">{#N/A,#N/A,FALSE,"Entgelte"}</definedName>
    <definedName name="TEST2" localSheetId="2">#REF!</definedName>
    <definedName name="TEST2" localSheetId="14">#REF!</definedName>
    <definedName name="TEST2" localSheetId="6">#REF!</definedName>
    <definedName name="TEST2" localSheetId="18">#REF!</definedName>
    <definedName name="TEST2" localSheetId="0">#REF!</definedName>
    <definedName name="TEST2" localSheetId="10">#REF!</definedName>
    <definedName name="TEST2" localSheetId="22">#REF!</definedName>
    <definedName name="TEST2" localSheetId="12">#REF!</definedName>
    <definedName name="TEST2" localSheetId="24">#REF!</definedName>
    <definedName name="TEST2" localSheetId="11">#REF!</definedName>
    <definedName name="TEST2" localSheetId="23">#REF!</definedName>
    <definedName name="TEST2" localSheetId="5">#REF!</definedName>
    <definedName name="TEST2" localSheetId="17">#REF!</definedName>
    <definedName name="TEST2" localSheetId="4">#REF!</definedName>
    <definedName name="TEST2" localSheetId="16">#REF!</definedName>
    <definedName name="TEST2" localSheetId="3">#REF!</definedName>
    <definedName name="TEST2" localSheetId="15">#REF!</definedName>
    <definedName name="TEST2" localSheetId="13">#REF!</definedName>
    <definedName name="TEST2" localSheetId="25">#REF!</definedName>
    <definedName name="TEST2" localSheetId="9">#REF!</definedName>
    <definedName name="TEST2" localSheetId="21">#REF!</definedName>
    <definedName name="TEST2" localSheetId="8">#REF!</definedName>
    <definedName name="TEST2" localSheetId="20">#REF!</definedName>
    <definedName name="TEST2" localSheetId="7">#REF!</definedName>
    <definedName name="TEST2" localSheetId="19">#REF!</definedName>
    <definedName name="TEST2">#REF!</definedName>
    <definedName name="TEST3" localSheetId="2">#REF!</definedName>
    <definedName name="TEST3" localSheetId="14">#REF!</definedName>
    <definedName name="TEST3" localSheetId="6">#REF!</definedName>
    <definedName name="TEST3" localSheetId="18">#REF!</definedName>
    <definedName name="TEST3" localSheetId="0">#REF!</definedName>
    <definedName name="TEST3" localSheetId="10">#REF!</definedName>
    <definedName name="TEST3" localSheetId="22">#REF!</definedName>
    <definedName name="TEST3" localSheetId="12">#REF!</definedName>
    <definedName name="TEST3" localSheetId="24">#REF!</definedName>
    <definedName name="TEST3" localSheetId="11">#REF!</definedName>
    <definedName name="TEST3" localSheetId="23">#REF!</definedName>
    <definedName name="TEST3" localSheetId="5">#REF!</definedName>
    <definedName name="TEST3" localSheetId="17">#REF!</definedName>
    <definedName name="TEST3" localSheetId="4">#REF!</definedName>
    <definedName name="TEST3" localSheetId="16">#REF!</definedName>
    <definedName name="TEST3" localSheetId="3">#REF!</definedName>
    <definedName name="TEST3" localSheetId="15">#REF!</definedName>
    <definedName name="TEST3" localSheetId="13">#REF!</definedName>
    <definedName name="TEST3" localSheetId="25">#REF!</definedName>
    <definedName name="TEST3" localSheetId="9">#REF!</definedName>
    <definedName name="TEST3" localSheetId="21">#REF!</definedName>
    <definedName name="TEST3" localSheetId="8">#REF!</definedName>
    <definedName name="TEST3" localSheetId="20">#REF!</definedName>
    <definedName name="TEST3" localSheetId="7">#REF!</definedName>
    <definedName name="TEST3" localSheetId="19">#REF!</definedName>
    <definedName name="TEST3">#REF!</definedName>
    <definedName name="TestA" localSheetId="2">#REF!</definedName>
    <definedName name="TestA" localSheetId="14">#REF!</definedName>
    <definedName name="TestA" localSheetId="6">#REF!</definedName>
    <definedName name="TestA" localSheetId="18">#REF!</definedName>
    <definedName name="TestA" localSheetId="0">#REF!</definedName>
    <definedName name="TestA" localSheetId="10">#REF!</definedName>
    <definedName name="TestA" localSheetId="22">#REF!</definedName>
    <definedName name="TestA" localSheetId="12">#REF!</definedName>
    <definedName name="TestA" localSheetId="24">#REF!</definedName>
    <definedName name="TestA" localSheetId="11">#REF!</definedName>
    <definedName name="TestA" localSheetId="23">#REF!</definedName>
    <definedName name="TestA" localSheetId="5">#REF!</definedName>
    <definedName name="TestA" localSheetId="17">#REF!</definedName>
    <definedName name="TestA" localSheetId="4">#REF!</definedName>
    <definedName name="TestA" localSheetId="16">#REF!</definedName>
    <definedName name="TestA" localSheetId="3">#REF!</definedName>
    <definedName name="TestA" localSheetId="15">#REF!</definedName>
    <definedName name="TestA" localSheetId="13">#REF!</definedName>
    <definedName name="TestA" localSheetId="25">#REF!</definedName>
    <definedName name="TestA" localSheetId="9">#REF!</definedName>
    <definedName name="TestA" localSheetId="21">#REF!</definedName>
    <definedName name="TestA" localSheetId="8">#REF!</definedName>
    <definedName name="TestA" localSheetId="20">#REF!</definedName>
    <definedName name="TestA" localSheetId="7">#REF!</definedName>
    <definedName name="TestA" localSheetId="19">#REF!</definedName>
    <definedName name="TestA">#REF!</definedName>
    <definedName name="TestB" localSheetId="2">#REF!</definedName>
    <definedName name="TestB" localSheetId="14">#REF!</definedName>
    <definedName name="TestB" localSheetId="6">#REF!</definedName>
    <definedName name="TestB" localSheetId="18">#REF!</definedName>
    <definedName name="TestB" localSheetId="0">#REF!</definedName>
    <definedName name="TestB" localSheetId="10">#REF!</definedName>
    <definedName name="TestB" localSheetId="22">#REF!</definedName>
    <definedName name="TestB" localSheetId="12">#REF!</definedName>
    <definedName name="TestB" localSheetId="24">#REF!</definedName>
    <definedName name="TestB" localSheetId="11">#REF!</definedName>
    <definedName name="TestB" localSheetId="23">#REF!</definedName>
    <definedName name="TestB" localSheetId="5">#REF!</definedName>
    <definedName name="TestB" localSheetId="17">#REF!</definedName>
    <definedName name="TestB" localSheetId="4">#REF!</definedName>
    <definedName name="TestB" localSheetId="16">#REF!</definedName>
    <definedName name="TestB" localSheetId="3">#REF!</definedName>
    <definedName name="TestB" localSheetId="15">#REF!</definedName>
    <definedName name="TestB" localSheetId="13">#REF!</definedName>
    <definedName name="TestB" localSheetId="25">#REF!</definedName>
    <definedName name="TestB" localSheetId="9">#REF!</definedName>
    <definedName name="TestB" localSheetId="21">#REF!</definedName>
    <definedName name="TestB" localSheetId="8">#REF!</definedName>
    <definedName name="TestB" localSheetId="20">#REF!</definedName>
    <definedName name="TestB" localSheetId="7">#REF!</definedName>
    <definedName name="TestB" localSheetId="19">#REF!</definedName>
    <definedName name="TestB">#REF!</definedName>
    <definedName name="TESTHKEY" localSheetId="2">#REF!</definedName>
    <definedName name="TESTHKEY" localSheetId="14">#REF!</definedName>
    <definedName name="TESTHKEY" localSheetId="6">#REF!</definedName>
    <definedName name="TESTHKEY" localSheetId="18">#REF!</definedName>
    <definedName name="TESTHKEY" localSheetId="0">#REF!</definedName>
    <definedName name="TESTHKEY" localSheetId="10">#REF!</definedName>
    <definedName name="TESTHKEY" localSheetId="22">#REF!</definedName>
    <definedName name="TESTHKEY" localSheetId="12">#REF!</definedName>
    <definedName name="TESTHKEY" localSheetId="24">#REF!</definedName>
    <definedName name="TESTHKEY" localSheetId="11">#REF!</definedName>
    <definedName name="TESTHKEY" localSheetId="23">#REF!</definedName>
    <definedName name="TESTHKEY" localSheetId="5">#REF!</definedName>
    <definedName name="TESTHKEY" localSheetId="17">#REF!</definedName>
    <definedName name="TESTHKEY" localSheetId="4">#REF!</definedName>
    <definedName name="TESTHKEY" localSheetId="16">#REF!</definedName>
    <definedName name="TESTHKEY" localSheetId="3">#REF!</definedName>
    <definedName name="TESTHKEY" localSheetId="15">#REF!</definedName>
    <definedName name="TESTHKEY" localSheetId="13">#REF!</definedName>
    <definedName name="TESTHKEY" localSheetId="25">#REF!</definedName>
    <definedName name="TESTHKEY" localSheetId="9">#REF!</definedName>
    <definedName name="TESTHKEY" localSheetId="21">#REF!</definedName>
    <definedName name="TESTHKEY" localSheetId="8">#REF!</definedName>
    <definedName name="TESTHKEY" localSheetId="20">#REF!</definedName>
    <definedName name="TESTHKEY" localSheetId="7">#REF!</definedName>
    <definedName name="TESTHKEY" localSheetId="19">#REF!</definedName>
    <definedName name="TESTHKEY">#REF!</definedName>
    <definedName name="TESTKEYS" localSheetId="2">#REF!</definedName>
    <definedName name="TESTKEYS" localSheetId="14">#REF!</definedName>
    <definedName name="TESTKEYS" localSheetId="6">#REF!</definedName>
    <definedName name="TESTKEYS" localSheetId="18">#REF!</definedName>
    <definedName name="TESTKEYS" localSheetId="0">#REF!</definedName>
    <definedName name="TESTKEYS" localSheetId="10">#REF!</definedName>
    <definedName name="TESTKEYS" localSheetId="22">#REF!</definedName>
    <definedName name="TESTKEYS" localSheetId="12">#REF!</definedName>
    <definedName name="TESTKEYS" localSheetId="24">#REF!</definedName>
    <definedName name="TESTKEYS" localSheetId="11">#REF!</definedName>
    <definedName name="TESTKEYS" localSheetId="23">#REF!</definedName>
    <definedName name="TESTKEYS" localSheetId="5">#REF!</definedName>
    <definedName name="TESTKEYS" localSheetId="17">#REF!</definedName>
    <definedName name="TESTKEYS" localSheetId="4">#REF!</definedName>
    <definedName name="TESTKEYS" localSheetId="16">#REF!</definedName>
    <definedName name="TESTKEYS" localSheetId="3">#REF!</definedName>
    <definedName name="TESTKEYS" localSheetId="15">#REF!</definedName>
    <definedName name="TESTKEYS" localSheetId="13">#REF!</definedName>
    <definedName name="TESTKEYS" localSheetId="25">#REF!</definedName>
    <definedName name="TESTKEYS" localSheetId="9">#REF!</definedName>
    <definedName name="TESTKEYS" localSheetId="21">#REF!</definedName>
    <definedName name="TESTKEYS" localSheetId="8">#REF!</definedName>
    <definedName name="TESTKEYS" localSheetId="20">#REF!</definedName>
    <definedName name="TESTKEYS" localSheetId="7">#REF!</definedName>
    <definedName name="TESTKEYS" localSheetId="19">#REF!</definedName>
    <definedName name="TESTKEYS">#REF!</definedName>
    <definedName name="TESTVKEY" localSheetId="2">#REF!</definedName>
    <definedName name="TESTVKEY" localSheetId="14">#REF!</definedName>
    <definedName name="TESTVKEY" localSheetId="6">#REF!</definedName>
    <definedName name="TESTVKEY" localSheetId="18">#REF!</definedName>
    <definedName name="TESTVKEY" localSheetId="0">#REF!</definedName>
    <definedName name="TESTVKEY" localSheetId="10">#REF!</definedName>
    <definedName name="TESTVKEY" localSheetId="22">#REF!</definedName>
    <definedName name="TESTVKEY" localSheetId="12">#REF!</definedName>
    <definedName name="TESTVKEY" localSheetId="24">#REF!</definedName>
    <definedName name="TESTVKEY" localSheetId="11">#REF!</definedName>
    <definedName name="TESTVKEY" localSheetId="23">#REF!</definedName>
    <definedName name="TESTVKEY" localSheetId="5">#REF!</definedName>
    <definedName name="TESTVKEY" localSheetId="17">#REF!</definedName>
    <definedName name="TESTVKEY" localSheetId="4">#REF!</definedName>
    <definedName name="TESTVKEY" localSheetId="16">#REF!</definedName>
    <definedName name="TESTVKEY" localSheetId="3">#REF!</definedName>
    <definedName name="TESTVKEY" localSheetId="15">#REF!</definedName>
    <definedName name="TESTVKEY" localSheetId="13">#REF!</definedName>
    <definedName name="TESTVKEY" localSheetId="25">#REF!</definedName>
    <definedName name="TESTVKEY" localSheetId="9">#REF!</definedName>
    <definedName name="TESTVKEY" localSheetId="21">#REF!</definedName>
    <definedName name="TESTVKEY" localSheetId="8">#REF!</definedName>
    <definedName name="TESTVKEY" localSheetId="20">#REF!</definedName>
    <definedName name="TESTVKEY" localSheetId="7">#REF!</definedName>
    <definedName name="TESTVKEY" localSheetId="19">#REF!</definedName>
    <definedName name="TESTVKEY">#REF!</definedName>
    <definedName name="tgtrh" localSheetId="2">#REF!</definedName>
    <definedName name="tgtrh" localSheetId="14">#REF!</definedName>
    <definedName name="tgtrh" localSheetId="6">#REF!</definedName>
    <definedName name="tgtrh" localSheetId="18">#REF!</definedName>
    <definedName name="tgtrh" localSheetId="10">#REF!</definedName>
    <definedName name="tgtrh" localSheetId="22">#REF!</definedName>
    <definedName name="tgtrh" localSheetId="12">#REF!</definedName>
    <definedName name="tgtrh" localSheetId="24">#REF!</definedName>
    <definedName name="tgtrh" localSheetId="11">#REF!</definedName>
    <definedName name="tgtrh" localSheetId="23">#REF!</definedName>
    <definedName name="tgtrh" localSheetId="5">#REF!</definedName>
    <definedName name="tgtrh" localSheetId="17">#REF!</definedName>
    <definedName name="tgtrh" localSheetId="4">#REF!</definedName>
    <definedName name="tgtrh" localSheetId="16">#REF!</definedName>
    <definedName name="tgtrh" localSheetId="3">#REF!</definedName>
    <definedName name="tgtrh" localSheetId="15">#REF!</definedName>
    <definedName name="tgtrh" localSheetId="13">#REF!</definedName>
    <definedName name="tgtrh" localSheetId="25">#REF!</definedName>
    <definedName name="tgtrh" localSheetId="9">#REF!</definedName>
    <definedName name="tgtrh" localSheetId="21">#REF!</definedName>
    <definedName name="tgtrh" localSheetId="8">#REF!</definedName>
    <definedName name="tgtrh" localSheetId="20">#REF!</definedName>
    <definedName name="tgtrh" localSheetId="7">#REF!</definedName>
    <definedName name="tgtrh" localSheetId="19">#REF!</definedName>
    <definedName name="tgtrh">#REF!</definedName>
    <definedName name="trhbrtbrth" localSheetId="2">#REF!</definedName>
    <definedName name="trhbrtbrth" localSheetId="14">#REF!</definedName>
    <definedName name="trhbrtbrth" localSheetId="6">#REF!</definedName>
    <definedName name="trhbrtbrth" localSheetId="18">#REF!</definedName>
    <definedName name="trhbrtbrth" localSheetId="10">#REF!</definedName>
    <definedName name="trhbrtbrth" localSheetId="22">#REF!</definedName>
    <definedName name="trhbrtbrth" localSheetId="12">#REF!</definedName>
    <definedName name="trhbrtbrth" localSheetId="24">#REF!</definedName>
    <definedName name="trhbrtbrth" localSheetId="11">#REF!</definedName>
    <definedName name="trhbrtbrth" localSheetId="23">#REF!</definedName>
    <definedName name="trhbrtbrth" localSheetId="5">#REF!</definedName>
    <definedName name="trhbrtbrth" localSheetId="17">#REF!</definedName>
    <definedName name="trhbrtbrth" localSheetId="4">#REF!</definedName>
    <definedName name="trhbrtbrth" localSheetId="16">#REF!</definedName>
    <definedName name="trhbrtbrth" localSheetId="3">#REF!</definedName>
    <definedName name="trhbrtbrth" localSheetId="15">#REF!</definedName>
    <definedName name="trhbrtbrth" localSheetId="13">#REF!</definedName>
    <definedName name="trhbrtbrth" localSheetId="25">#REF!</definedName>
    <definedName name="trhbrtbrth" localSheetId="9">#REF!</definedName>
    <definedName name="trhbrtbrth" localSheetId="21">#REF!</definedName>
    <definedName name="trhbrtbrth" localSheetId="8">#REF!</definedName>
    <definedName name="trhbrtbrth" localSheetId="20">#REF!</definedName>
    <definedName name="trhbrtbrth" localSheetId="7">#REF!</definedName>
    <definedName name="trhbrtbrth" localSheetId="19">#REF!</definedName>
    <definedName name="trhbrtbrth">#REF!</definedName>
    <definedName name="trhsrtgsrthn" localSheetId="2">#REF!</definedName>
    <definedName name="trhsrtgsrthn" localSheetId="14">#REF!</definedName>
    <definedName name="trhsrtgsrthn" localSheetId="6">#REF!</definedName>
    <definedName name="trhsrtgsrthn" localSheetId="18">#REF!</definedName>
    <definedName name="trhsrtgsrthn" localSheetId="10">#REF!</definedName>
    <definedName name="trhsrtgsrthn" localSheetId="22">#REF!</definedName>
    <definedName name="trhsrtgsrthn" localSheetId="12">#REF!</definedName>
    <definedName name="trhsrtgsrthn" localSheetId="24">#REF!</definedName>
    <definedName name="trhsrtgsrthn" localSheetId="11">#REF!</definedName>
    <definedName name="trhsrtgsrthn" localSheetId="23">#REF!</definedName>
    <definedName name="trhsrtgsrthn" localSheetId="5">#REF!</definedName>
    <definedName name="trhsrtgsrthn" localSheetId="17">#REF!</definedName>
    <definedName name="trhsrtgsrthn" localSheetId="4">#REF!</definedName>
    <definedName name="trhsrtgsrthn" localSheetId="16">#REF!</definedName>
    <definedName name="trhsrtgsrthn" localSheetId="3">#REF!</definedName>
    <definedName name="trhsrtgsrthn" localSheetId="15">#REF!</definedName>
    <definedName name="trhsrtgsrthn" localSheetId="13">#REF!</definedName>
    <definedName name="trhsrtgsrthn" localSheetId="25">#REF!</definedName>
    <definedName name="trhsrtgsrthn" localSheetId="9">#REF!</definedName>
    <definedName name="trhsrtgsrthn" localSheetId="21">#REF!</definedName>
    <definedName name="trhsrtgsrthn" localSheetId="8">#REF!</definedName>
    <definedName name="trhsrtgsrthn" localSheetId="20">#REF!</definedName>
    <definedName name="trhsrtgsrthn" localSheetId="7">#REF!</definedName>
    <definedName name="trhsrtgsrthn" localSheetId="19">#REF!</definedName>
    <definedName name="trhsrtgsrthn">#REF!</definedName>
    <definedName name="trhtbzjsdhtaeh" localSheetId="2">#REF!</definedName>
    <definedName name="trhtbzjsdhtaeh" localSheetId="14">#REF!</definedName>
    <definedName name="trhtbzjsdhtaeh" localSheetId="6">#REF!</definedName>
    <definedName name="trhtbzjsdhtaeh" localSheetId="18">#REF!</definedName>
    <definedName name="trhtbzjsdhtaeh" localSheetId="10">#REF!</definedName>
    <definedName name="trhtbzjsdhtaeh" localSheetId="22">#REF!</definedName>
    <definedName name="trhtbzjsdhtaeh" localSheetId="12">#REF!</definedName>
    <definedName name="trhtbzjsdhtaeh" localSheetId="24">#REF!</definedName>
    <definedName name="trhtbzjsdhtaeh" localSheetId="11">#REF!</definedName>
    <definedName name="trhtbzjsdhtaeh" localSheetId="23">#REF!</definedName>
    <definedName name="trhtbzjsdhtaeh" localSheetId="5">#REF!</definedName>
    <definedName name="trhtbzjsdhtaeh" localSheetId="17">#REF!</definedName>
    <definedName name="trhtbzjsdhtaeh" localSheetId="4">#REF!</definedName>
    <definedName name="trhtbzjsdhtaeh" localSheetId="16">#REF!</definedName>
    <definedName name="trhtbzjsdhtaeh" localSheetId="3">#REF!</definedName>
    <definedName name="trhtbzjsdhtaeh" localSheetId="15">#REF!</definedName>
    <definedName name="trhtbzjsdhtaeh" localSheetId="13">#REF!</definedName>
    <definedName name="trhtbzjsdhtaeh" localSheetId="25">#REF!</definedName>
    <definedName name="trhtbzjsdhtaeh" localSheetId="9">#REF!</definedName>
    <definedName name="trhtbzjsdhtaeh" localSheetId="21">#REF!</definedName>
    <definedName name="trhtbzjsdhtaeh" localSheetId="8">#REF!</definedName>
    <definedName name="trhtbzjsdhtaeh" localSheetId="20">#REF!</definedName>
    <definedName name="trhtbzjsdhtaeh" localSheetId="7">#REF!</definedName>
    <definedName name="trhtbzjsdhtaeh" localSheetId="19">#REF!</definedName>
    <definedName name="trhtbzjsdhtaeh">#REF!</definedName>
    <definedName name="tt" localSheetId="2">#REF!</definedName>
    <definedName name="tt" localSheetId="14">#REF!</definedName>
    <definedName name="tt" localSheetId="6">#REF!</definedName>
    <definedName name="tt" localSheetId="18">#REF!</definedName>
    <definedName name="tt" localSheetId="0">#REF!</definedName>
    <definedName name="tt" localSheetId="10">#REF!</definedName>
    <definedName name="tt" localSheetId="22">#REF!</definedName>
    <definedName name="tt" localSheetId="12">#REF!</definedName>
    <definedName name="tt" localSheetId="24">#REF!</definedName>
    <definedName name="tt" localSheetId="11">#REF!</definedName>
    <definedName name="tt" localSheetId="23">#REF!</definedName>
    <definedName name="tt" localSheetId="5">#REF!</definedName>
    <definedName name="tt" localSheetId="17">#REF!</definedName>
    <definedName name="tt" localSheetId="4">#REF!</definedName>
    <definedName name="tt" localSheetId="16">#REF!</definedName>
    <definedName name="tt" localSheetId="3">#REF!</definedName>
    <definedName name="tt" localSheetId="15">#REF!</definedName>
    <definedName name="tt" localSheetId="13">#REF!</definedName>
    <definedName name="tt" localSheetId="25">#REF!</definedName>
    <definedName name="tt" localSheetId="9">#REF!</definedName>
    <definedName name="tt" localSheetId="21">#REF!</definedName>
    <definedName name="tt" localSheetId="8">#REF!</definedName>
    <definedName name="tt" localSheetId="20">#REF!</definedName>
    <definedName name="tt" localSheetId="7">#REF!</definedName>
    <definedName name="tt" localSheetId="19">#REF!</definedName>
    <definedName name="tt">#REF!</definedName>
    <definedName name="UmwandBAT" localSheetId="2">[5]Daten!#REF!</definedName>
    <definedName name="UmwandBAT" localSheetId="14">[5]Daten!#REF!</definedName>
    <definedName name="UmwandBAT" localSheetId="6">[5]Daten!#REF!</definedName>
    <definedName name="UmwandBAT" localSheetId="18">[5]Daten!#REF!</definedName>
    <definedName name="UmwandBAT" localSheetId="0">[5]Daten!#REF!</definedName>
    <definedName name="UmwandBAT" localSheetId="10">[5]Daten!#REF!</definedName>
    <definedName name="UmwandBAT" localSheetId="22">[5]Daten!#REF!</definedName>
    <definedName name="UmwandBAT" localSheetId="12">[5]Daten!#REF!</definedName>
    <definedName name="UmwandBAT" localSheetId="24">[5]Daten!#REF!</definedName>
    <definedName name="UmwandBAT" localSheetId="11">[5]Daten!#REF!</definedName>
    <definedName name="UmwandBAT" localSheetId="23">[5]Daten!#REF!</definedName>
    <definedName name="UmwandBAT" localSheetId="5">[5]Daten!#REF!</definedName>
    <definedName name="UmwandBAT" localSheetId="17">[5]Daten!#REF!</definedName>
    <definedName name="UmwandBAT" localSheetId="4">[5]Daten!#REF!</definedName>
    <definedName name="UmwandBAT" localSheetId="16">[5]Daten!#REF!</definedName>
    <definedName name="UmwandBAT" localSheetId="3">[5]Daten!#REF!</definedName>
    <definedName name="UmwandBAT" localSheetId="15">[5]Daten!#REF!</definedName>
    <definedName name="UmwandBAT" localSheetId="13">[5]Daten!#REF!</definedName>
    <definedName name="UmwandBAT" localSheetId="25">[5]Daten!#REF!</definedName>
    <definedName name="UmwandBAT" localSheetId="9">[5]Daten!#REF!</definedName>
    <definedName name="UmwandBAT" localSheetId="21">[5]Daten!#REF!</definedName>
    <definedName name="UmwandBAT" localSheetId="8">[5]Daten!#REF!</definedName>
    <definedName name="UmwandBAT" localSheetId="20">[5]Daten!#REF!</definedName>
    <definedName name="UmwandBAT" localSheetId="7">[5]Daten!#REF!</definedName>
    <definedName name="UmwandBAT" localSheetId="19">[5]Daten!#REF!</definedName>
    <definedName name="UmwandBAT">[5]Daten!#REF!</definedName>
    <definedName name="UmwandTVöD" localSheetId="2">[5]Daten!#REF!</definedName>
    <definedName name="UmwandTVöD" localSheetId="14">[5]Daten!#REF!</definedName>
    <definedName name="UmwandTVöD" localSheetId="6">[5]Daten!#REF!</definedName>
    <definedName name="UmwandTVöD" localSheetId="18">[5]Daten!#REF!</definedName>
    <definedName name="UmwandTVöD" localSheetId="0">[5]Daten!#REF!</definedName>
    <definedName name="UmwandTVöD" localSheetId="10">[5]Daten!#REF!</definedName>
    <definedName name="UmwandTVöD" localSheetId="22">[5]Daten!#REF!</definedName>
    <definedName name="UmwandTVöD" localSheetId="12">[5]Daten!#REF!</definedName>
    <definedName name="UmwandTVöD" localSheetId="24">[5]Daten!#REF!</definedName>
    <definedName name="UmwandTVöD" localSheetId="11">[5]Daten!#REF!</definedName>
    <definedName name="UmwandTVöD" localSheetId="23">[5]Daten!#REF!</definedName>
    <definedName name="UmwandTVöD" localSheetId="5">[5]Daten!#REF!</definedName>
    <definedName name="UmwandTVöD" localSheetId="17">[5]Daten!#REF!</definedName>
    <definedName name="UmwandTVöD" localSheetId="4">[5]Daten!#REF!</definedName>
    <definedName name="UmwandTVöD" localSheetId="16">[5]Daten!#REF!</definedName>
    <definedName name="UmwandTVöD" localSheetId="3">[5]Daten!#REF!</definedName>
    <definedName name="UmwandTVöD" localSheetId="15">[5]Daten!#REF!</definedName>
    <definedName name="UmwandTVöD" localSheetId="13">[5]Daten!#REF!</definedName>
    <definedName name="UmwandTVöD" localSheetId="25">[5]Daten!#REF!</definedName>
    <definedName name="UmwandTVöD" localSheetId="9">[5]Daten!#REF!</definedName>
    <definedName name="UmwandTVöD" localSheetId="21">[5]Daten!#REF!</definedName>
    <definedName name="UmwandTVöD" localSheetId="8">[5]Daten!#REF!</definedName>
    <definedName name="UmwandTVöD" localSheetId="20">[5]Daten!#REF!</definedName>
    <definedName name="UmwandTVöD" localSheetId="7">[5]Daten!#REF!</definedName>
    <definedName name="UmwandTVöD" localSheetId="19">[5]Daten!#REF!</definedName>
    <definedName name="UmwandTVöD">[5]Daten!#REF!</definedName>
    <definedName name="utkzli" localSheetId="2">#REF!</definedName>
    <definedName name="utkzli" localSheetId="14">#REF!</definedName>
    <definedName name="utkzli" localSheetId="6">#REF!</definedName>
    <definedName name="utkzli" localSheetId="18">#REF!</definedName>
    <definedName name="utkzli" localSheetId="10">#REF!</definedName>
    <definedName name="utkzli" localSheetId="22">#REF!</definedName>
    <definedName name="utkzli" localSheetId="12">#REF!</definedName>
    <definedName name="utkzli" localSheetId="24">#REF!</definedName>
    <definedName name="utkzli" localSheetId="11">#REF!</definedName>
    <definedName name="utkzli" localSheetId="23">#REF!</definedName>
    <definedName name="utkzli" localSheetId="5">#REF!</definedName>
    <definedName name="utkzli" localSheetId="17">#REF!</definedName>
    <definedName name="utkzli" localSheetId="4">#REF!</definedName>
    <definedName name="utkzli" localSheetId="16">#REF!</definedName>
    <definedName name="utkzli" localSheetId="3">#REF!</definedName>
    <definedName name="utkzli" localSheetId="15">#REF!</definedName>
    <definedName name="utkzli" localSheetId="13">#REF!</definedName>
    <definedName name="utkzli" localSheetId="25">#REF!</definedName>
    <definedName name="utkzli" localSheetId="9">#REF!</definedName>
    <definedName name="utkzli" localSheetId="21">#REF!</definedName>
    <definedName name="utkzli" localSheetId="8">#REF!</definedName>
    <definedName name="utkzli" localSheetId="20">#REF!</definedName>
    <definedName name="utkzli" localSheetId="7">#REF!</definedName>
    <definedName name="utkzli" localSheetId="19">#REF!</definedName>
    <definedName name="utkzli">#REF!</definedName>
    <definedName name="v0" localSheetId="2">#REF!</definedName>
    <definedName name="v0" localSheetId="14">#REF!</definedName>
    <definedName name="v0" localSheetId="6">#REF!</definedName>
    <definedName name="v0" localSheetId="18">#REF!</definedName>
    <definedName name="v0" localSheetId="0">#REF!</definedName>
    <definedName name="v0" localSheetId="10">#REF!</definedName>
    <definedName name="v0" localSheetId="22">#REF!</definedName>
    <definedName name="v0" localSheetId="12">#REF!</definedName>
    <definedName name="v0" localSheetId="24">#REF!</definedName>
    <definedName name="v0" localSheetId="11">#REF!</definedName>
    <definedName name="v0" localSheetId="23">#REF!</definedName>
    <definedName name="v0" localSheetId="5">#REF!</definedName>
    <definedName name="v0" localSheetId="17">#REF!</definedName>
    <definedName name="v0" localSheetId="4">#REF!</definedName>
    <definedName name="v0" localSheetId="16">#REF!</definedName>
    <definedName name="v0" localSheetId="3">#REF!</definedName>
    <definedName name="v0" localSheetId="15">#REF!</definedName>
    <definedName name="v0" localSheetId="13">#REF!</definedName>
    <definedName name="v0" localSheetId="25">#REF!</definedName>
    <definedName name="v0" localSheetId="9">#REF!</definedName>
    <definedName name="v0" localSheetId="21">#REF!</definedName>
    <definedName name="v0" localSheetId="8">#REF!</definedName>
    <definedName name="v0" localSheetId="20">#REF!</definedName>
    <definedName name="v0" localSheetId="7">#REF!</definedName>
    <definedName name="v0" localSheetId="19">#REF!</definedName>
    <definedName name="v0">#REF!</definedName>
    <definedName name="variable" localSheetId="2">#REF!</definedName>
    <definedName name="variable" localSheetId="14">#REF!</definedName>
    <definedName name="variable" localSheetId="6">#REF!</definedName>
    <definedName name="variable" localSheetId="18">#REF!</definedName>
    <definedName name="variable" localSheetId="0">#REF!</definedName>
    <definedName name="variable" localSheetId="10">#REF!</definedName>
    <definedName name="variable" localSheetId="22">#REF!</definedName>
    <definedName name="variable" localSheetId="12">#REF!</definedName>
    <definedName name="variable" localSheetId="24">#REF!</definedName>
    <definedName name="variable" localSheetId="11">#REF!</definedName>
    <definedName name="variable" localSheetId="23">#REF!</definedName>
    <definedName name="variable" localSheetId="5">#REF!</definedName>
    <definedName name="variable" localSheetId="17">#REF!</definedName>
    <definedName name="variable" localSheetId="4">#REF!</definedName>
    <definedName name="variable" localSheetId="16">#REF!</definedName>
    <definedName name="variable" localSheetId="3">#REF!</definedName>
    <definedName name="variable" localSheetId="15">#REF!</definedName>
    <definedName name="variable" localSheetId="13">#REF!</definedName>
    <definedName name="variable" localSheetId="25">#REF!</definedName>
    <definedName name="variable" localSheetId="9">#REF!</definedName>
    <definedName name="variable" localSheetId="21">#REF!</definedName>
    <definedName name="variable" localSheetId="8">#REF!</definedName>
    <definedName name="variable" localSheetId="20">#REF!</definedName>
    <definedName name="variable" localSheetId="7">#REF!</definedName>
    <definedName name="variable" localSheetId="19">#REF!</definedName>
    <definedName name="variable">#REF!</definedName>
    <definedName name="Vergleichstage" localSheetId="2">#REF!</definedName>
    <definedName name="Vergleichstage" localSheetId="14">#REF!</definedName>
    <definedName name="Vergleichstage" localSheetId="6">#REF!</definedName>
    <definedName name="Vergleichstage" localSheetId="18">#REF!</definedName>
    <definedName name="Vergleichstage" localSheetId="0">#REF!</definedName>
    <definedName name="Vergleichstage" localSheetId="10">#REF!</definedName>
    <definedName name="Vergleichstage" localSheetId="22">#REF!</definedName>
    <definedName name="Vergleichstage" localSheetId="12">#REF!</definedName>
    <definedName name="Vergleichstage" localSheetId="24">#REF!</definedName>
    <definedName name="Vergleichstage" localSheetId="11">#REF!</definedName>
    <definedName name="Vergleichstage" localSheetId="23">#REF!</definedName>
    <definedName name="Vergleichstage" localSheetId="5">#REF!</definedName>
    <definedName name="Vergleichstage" localSheetId="17">#REF!</definedName>
    <definedName name="Vergleichstage" localSheetId="4">#REF!</definedName>
    <definedName name="Vergleichstage" localSheetId="16">#REF!</definedName>
    <definedName name="Vergleichstage" localSheetId="3">#REF!</definedName>
    <definedName name="Vergleichstage" localSheetId="15">#REF!</definedName>
    <definedName name="Vergleichstage" localSheetId="13">#REF!</definedName>
    <definedName name="Vergleichstage" localSheetId="25">#REF!</definedName>
    <definedName name="Vergleichstage" localSheetId="9">#REF!</definedName>
    <definedName name="Vergleichstage" localSheetId="21">#REF!</definedName>
    <definedName name="Vergleichstage" localSheetId="8">#REF!</definedName>
    <definedName name="Vergleichstage" localSheetId="20">#REF!</definedName>
    <definedName name="Vergleichstage" localSheetId="7">#REF!</definedName>
    <definedName name="Vergleichstage" localSheetId="19">#REF!</definedName>
    <definedName name="Vergleichstage">#REF!</definedName>
    <definedName name="vergütungstage" localSheetId="2">#REF!</definedName>
    <definedName name="vergütungstage" localSheetId="14">#REF!</definedName>
    <definedName name="vergütungstage" localSheetId="6">#REF!</definedName>
    <definedName name="vergütungstage" localSheetId="18">#REF!</definedName>
    <definedName name="vergütungstage" localSheetId="0">#REF!</definedName>
    <definedName name="vergütungstage" localSheetId="10">#REF!</definedName>
    <definedName name="vergütungstage" localSheetId="22">#REF!</definedName>
    <definedName name="vergütungstage" localSheetId="12">#REF!</definedName>
    <definedName name="vergütungstage" localSheetId="24">#REF!</definedName>
    <definedName name="vergütungstage" localSheetId="11">#REF!</definedName>
    <definedName name="vergütungstage" localSheetId="23">#REF!</definedName>
    <definedName name="vergütungstage" localSheetId="5">#REF!</definedName>
    <definedName name="vergütungstage" localSheetId="17">#REF!</definedName>
    <definedName name="vergütungstage" localSheetId="4">#REF!</definedName>
    <definedName name="vergütungstage" localSheetId="16">#REF!</definedName>
    <definedName name="vergütungstage" localSheetId="3">#REF!</definedName>
    <definedName name="vergütungstage" localSheetId="15">#REF!</definedName>
    <definedName name="vergütungstage" localSheetId="13">#REF!</definedName>
    <definedName name="vergütungstage" localSheetId="25">#REF!</definedName>
    <definedName name="vergütungstage" localSheetId="9">#REF!</definedName>
    <definedName name="vergütungstage" localSheetId="21">#REF!</definedName>
    <definedName name="vergütungstage" localSheetId="8">#REF!</definedName>
    <definedName name="vergütungstage" localSheetId="20">#REF!</definedName>
    <definedName name="vergütungstage" localSheetId="7">#REF!</definedName>
    <definedName name="vergütungstage" localSheetId="19">#REF!</definedName>
    <definedName name="vergütungstage">#REF!</definedName>
    <definedName name="VergütungsvereinbarungII" localSheetId="2" hidden="1">{#N/A,#N/A,FALSE,"Entgelte"}</definedName>
    <definedName name="VergütungsvereinbarungII" localSheetId="14" hidden="1">{#N/A,#N/A,FALSE,"Entgelte"}</definedName>
    <definedName name="VergütungsvereinbarungII" localSheetId="6" hidden="1">{#N/A,#N/A,FALSE,"Entgelte"}</definedName>
    <definedName name="VergütungsvereinbarungII" localSheetId="18" hidden="1">{#N/A,#N/A,FALSE,"Entgelte"}</definedName>
    <definedName name="VergütungsvereinbarungII" localSheetId="0" hidden="1">{#N/A,#N/A,FALSE,"Entgelte"}</definedName>
    <definedName name="VergütungsvereinbarungII" localSheetId="10" hidden="1">{#N/A,#N/A,FALSE,"Entgelte"}</definedName>
    <definedName name="VergütungsvereinbarungII" localSheetId="22" hidden="1">{#N/A,#N/A,FALSE,"Entgelte"}</definedName>
    <definedName name="VergütungsvereinbarungII" localSheetId="12" hidden="1">{#N/A,#N/A,FALSE,"Entgelte"}</definedName>
    <definedName name="VergütungsvereinbarungII" localSheetId="24" hidden="1">{#N/A,#N/A,FALSE,"Entgelte"}</definedName>
    <definedName name="VergütungsvereinbarungII" localSheetId="11" hidden="1">{#N/A,#N/A,FALSE,"Entgelte"}</definedName>
    <definedName name="VergütungsvereinbarungII" localSheetId="23" hidden="1">{#N/A,#N/A,FALSE,"Entgelte"}</definedName>
    <definedName name="VergütungsvereinbarungII" localSheetId="5" hidden="1">{#N/A,#N/A,FALSE,"Entgelte"}</definedName>
    <definedName name="VergütungsvereinbarungII" localSheetId="17" hidden="1">{#N/A,#N/A,FALSE,"Entgelte"}</definedName>
    <definedName name="VergütungsvereinbarungII" localSheetId="4" hidden="1">{#N/A,#N/A,FALSE,"Entgelte"}</definedName>
    <definedName name="VergütungsvereinbarungII" localSheetId="16" hidden="1">{#N/A,#N/A,FALSE,"Entgelte"}</definedName>
    <definedName name="VergütungsvereinbarungII" localSheetId="3" hidden="1">{#N/A,#N/A,FALSE,"Entgelte"}</definedName>
    <definedName name="VergütungsvereinbarungII" localSheetId="15" hidden="1">{#N/A,#N/A,FALSE,"Entgelte"}</definedName>
    <definedName name="VergütungsvereinbarungII" localSheetId="1" hidden="1">{#N/A,#N/A,FALSE,"Entgelte"}</definedName>
    <definedName name="VergütungsvereinbarungII" localSheetId="13" hidden="1">{#N/A,#N/A,FALSE,"Entgelte"}</definedName>
    <definedName name="VergütungsvereinbarungII" localSheetId="25" hidden="1">{#N/A,#N/A,FALSE,"Entgelte"}</definedName>
    <definedName name="VergütungsvereinbarungII" localSheetId="9" hidden="1">{#N/A,#N/A,FALSE,"Entgelte"}</definedName>
    <definedName name="VergütungsvereinbarungII" localSheetId="21" hidden="1">{#N/A,#N/A,FALSE,"Entgelte"}</definedName>
    <definedName name="VergütungsvereinbarungII" localSheetId="8" hidden="1">{#N/A,#N/A,FALSE,"Entgelte"}</definedName>
    <definedName name="VergütungsvereinbarungII" localSheetId="20" hidden="1">{#N/A,#N/A,FALSE,"Entgelte"}</definedName>
    <definedName name="VergütungsvereinbarungII" localSheetId="7" hidden="1">{#N/A,#N/A,FALSE,"Entgelte"}</definedName>
    <definedName name="VergütungsvereinbarungII" localSheetId="19" hidden="1">{#N/A,#N/A,FALSE,"Entgelte"}</definedName>
    <definedName name="VergütungsvereinbarungII" hidden="1">{#N/A,#N/A,FALSE,"Entgelte"}</definedName>
    <definedName name="Verwaltungspauschale" localSheetId="2">#REF!</definedName>
    <definedName name="Verwaltungspauschale" localSheetId="14">#REF!</definedName>
    <definedName name="Verwaltungspauschale" localSheetId="6">#REF!</definedName>
    <definedName name="Verwaltungspauschale" localSheetId="18">#REF!</definedName>
    <definedName name="Verwaltungspauschale" localSheetId="0">#REF!</definedName>
    <definedName name="Verwaltungspauschale" localSheetId="10">#REF!</definedName>
    <definedName name="Verwaltungspauschale" localSheetId="22">#REF!</definedName>
    <definedName name="Verwaltungspauschale" localSheetId="12">#REF!</definedName>
    <definedName name="Verwaltungspauschale" localSheetId="24">#REF!</definedName>
    <definedName name="Verwaltungspauschale" localSheetId="11">#REF!</definedName>
    <definedName name="Verwaltungspauschale" localSheetId="23">#REF!</definedName>
    <definedName name="Verwaltungspauschale" localSheetId="5">#REF!</definedName>
    <definedName name="Verwaltungspauschale" localSheetId="17">#REF!</definedName>
    <definedName name="Verwaltungspauschale" localSheetId="4">#REF!</definedName>
    <definedName name="Verwaltungspauschale" localSheetId="16">#REF!</definedName>
    <definedName name="Verwaltungspauschale" localSheetId="3">#REF!</definedName>
    <definedName name="Verwaltungspauschale" localSheetId="15">#REF!</definedName>
    <definedName name="Verwaltungspauschale" localSheetId="13">#REF!</definedName>
    <definedName name="Verwaltungspauschale" localSheetId="25">#REF!</definedName>
    <definedName name="Verwaltungspauschale" localSheetId="9">#REF!</definedName>
    <definedName name="Verwaltungspauschale" localSheetId="21">#REF!</definedName>
    <definedName name="Verwaltungspauschale" localSheetId="8">#REF!</definedName>
    <definedName name="Verwaltungspauschale" localSheetId="20">#REF!</definedName>
    <definedName name="Verwaltungspauschale" localSheetId="7">#REF!</definedName>
    <definedName name="Verwaltungspauschale" localSheetId="19">#REF!</definedName>
    <definedName name="Verwaltungspauschale">#REF!</definedName>
    <definedName name="Verwaltungspauschalesumme" localSheetId="2">#REF!</definedName>
    <definedName name="Verwaltungspauschalesumme" localSheetId="14">#REF!</definedName>
    <definedName name="Verwaltungspauschalesumme" localSheetId="6">#REF!</definedName>
    <definedName name="Verwaltungspauschalesumme" localSheetId="18">#REF!</definedName>
    <definedName name="Verwaltungspauschalesumme" localSheetId="0">#REF!</definedName>
    <definedName name="Verwaltungspauschalesumme" localSheetId="10">#REF!</definedName>
    <definedName name="Verwaltungspauschalesumme" localSheetId="22">#REF!</definedName>
    <definedName name="Verwaltungspauschalesumme" localSheetId="12">#REF!</definedName>
    <definedName name="Verwaltungspauschalesumme" localSheetId="24">#REF!</definedName>
    <definedName name="Verwaltungspauschalesumme" localSheetId="11">#REF!</definedName>
    <definedName name="Verwaltungspauschalesumme" localSheetId="23">#REF!</definedName>
    <definedName name="Verwaltungspauschalesumme" localSheetId="5">#REF!</definedName>
    <definedName name="Verwaltungspauschalesumme" localSheetId="17">#REF!</definedName>
    <definedName name="Verwaltungspauschalesumme" localSheetId="4">#REF!</definedName>
    <definedName name="Verwaltungspauschalesumme" localSheetId="16">#REF!</definedName>
    <definedName name="Verwaltungspauschalesumme" localSheetId="3">#REF!</definedName>
    <definedName name="Verwaltungspauschalesumme" localSheetId="15">#REF!</definedName>
    <definedName name="Verwaltungspauschalesumme" localSheetId="13">#REF!</definedName>
    <definedName name="Verwaltungspauschalesumme" localSheetId="25">#REF!</definedName>
    <definedName name="Verwaltungspauschalesumme" localSheetId="9">#REF!</definedName>
    <definedName name="Verwaltungspauschalesumme" localSheetId="21">#REF!</definedName>
    <definedName name="Verwaltungspauschalesumme" localSheetId="8">#REF!</definedName>
    <definedName name="Verwaltungspauschalesumme" localSheetId="20">#REF!</definedName>
    <definedName name="Verwaltungspauschalesumme" localSheetId="7">#REF!</definedName>
    <definedName name="Verwaltungspauschalesumme" localSheetId="19">#REF!</definedName>
    <definedName name="Verwaltungspauschalesumme">#REF!</definedName>
    <definedName name="Verwaltungsschlüssel" localSheetId="2">#REF!</definedName>
    <definedName name="Verwaltungsschlüssel" localSheetId="14">#REF!</definedName>
    <definedName name="Verwaltungsschlüssel" localSheetId="6">#REF!</definedName>
    <definedName name="Verwaltungsschlüssel" localSheetId="18">#REF!</definedName>
    <definedName name="Verwaltungsschlüssel" localSheetId="0">#REF!</definedName>
    <definedName name="Verwaltungsschlüssel" localSheetId="10">#REF!</definedName>
    <definedName name="Verwaltungsschlüssel" localSheetId="22">#REF!</definedName>
    <definedName name="Verwaltungsschlüssel" localSheetId="12">#REF!</definedName>
    <definedName name="Verwaltungsschlüssel" localSheetId="24">#REF!</definedName>
    <definedName name="Verwaltungsschlüssel" localSheetId="11">#REF!</definedName>
    <definedName name="Verwaltungsschlüssel" localSheetId="23">#REF!</definedName>
    <definedName name="Verwaltungsschlüssel" localSheetId="5">#REF!</definedName>
    <definedName name="Verwaltungsschlüssel" localSheetId="17">#REF!</definedName>
    <definedName name="Verwaltungsschlüssel" localSheetId="4">#REF!</definedName>
    <definedName name="Verwaltungsschlüssel" localSheetId="16">#REF!</definedName>
    <definedName name="Verwaltungsschlüssel" localSheetId="3">#REF!</definedName>
    <definedName name="Verwaltungsschlüssel" localSheetId="15">#REF!</definedName>
    <definedName name="Verwaltungsschlüssel" localSheetId="13">#REF!</definedName>
    <definedName name="Verwaltungsschlüssel" localSheetId="25">#REF!</definedName>
    <definedName name="Verwaltungsschlüssel" localSheetId="9">#REF!</definedName>
    <definedName name="Verwaltungsschlüssel" localSheetId="21">#REF!</definedName>
    <definedName name="Verwaltungsschlüssel" localSheetId="8">#REF!</definedName>
    <definedName name="Verwaltungsschlüssel" localSheetId="20">#REF!</definedName>
    <definedName name="Verwaltungsschlüssel" localSheetId="7">#REF!</definedName>
    <definedName name="Verwaltungsschlüssel" localSheetId="19">#REF!</definedName>
    <definedName name="Verwaltungsschlüssel">#REF!</definedName>
    <definedName name="VI" localSheetId="2">#REF!</definedName>
    <definedName name="VI" localSheetId="14">#REF!</definedName>
    <definedName name="VI" localSheetId="6">#REF!</definedName>
    <definedName name="VI" localSheetId="18">#REF!</definedName>
    <definedName name="VI" localSheetId="0">#REF!</definedName>
    <definedName name="VI" localSheetId="10">#REF!</definedName>
    <definedName name="VI" localSheetId="22">#REF!</definedName>
    <definedName name="VI" localSheetId="12">#REF!</definedName>
    <definedName name="VI" localSheetId="24">#REF!</definedName>
    <definedName name="VI" localSheetId="11">#REF!</definedName>
    <definedName name="VI" localSheetId="23">#REF!</definedName>
    <definedName name="VI" localSheetId="5">#REF!</definedName>
    <definedName name="VI" localSheetId="17">#REF!</definedName>
    <definedName name="VI" localSheetId="4">#REF!</definedName>
    <definedName name="VI" localSheetId="16">#REF!</definedName>
    <definedName name="VI" localSheetId="3">#REF!</definedName>
    <definedName name="VI" localSheetId="15">#REF!</definedName>
    <definedName name="VI" localSheetId="13">#REF!</definedName>
    <definedName name="VI" localSheetId="25">#REF!</definedName>
    <definedName name="VI" localSheetId="9">#REF!</definedName>
    <definedName name="VI" localSheetId="21">#REF!</definedName>
    <definedName name="VI" localSheetId="8">#REF!</definedName>
    <definedName name="VI" localSheetId="20">#REF!</definedName>
    <definedName name="VI" localSheetId="7">#REF!</definedName>
    <definedName name="VI" localSheetId="19">#REF!</definedName>
    <definedName name="VI">#REF!</definedName>
    <definedName name="VII" localSheetId="2">#REF!</definedName>
    <definedName name="VII" localSheetId="14">#REF!</definedName>
    <definedName name="VII" localSheetId="6">#REF!</definedName>
    <definedName name="VII" localSheetId="18">#REF!</definedName>
    <definedName name="VII" localSheetId="0">#REF!</definedName>
    <definedName name="VII" localSheetId="10">#REF!</definedName>
    <definedName name="VII" localSheetId="22">#REF!</definedName>
    <definedName name="VII" localSheetId="12">#REF!</definedName>
    <definedName name="VII" localSheetId="24">#REF!</definedName>
    <definedName name="VII" localSheetId="11">#REF!</definedName>
    <definedName name="VII" localSheetId="23">#REF!</definedName>
    <definedName name="VII" localSheetId="5">#REF!</definedName>
    <definedName name="VII" localSheetId="17">#REF!</definedName>
    <definedName name="VII" localSheetId="4">#REF!</definedName>
    <definedName name="VII" localSheetId="16">#REF!</definedName>
    <definedName name="VII" localSheetId="3">#REF!</definedName>
    <definedName name="VII" localSheetId="15">#REF!</definedName>
    <definedName name="VII" localSheetId="13">#REF!</definedName>
    <definedName name="VII" localSheetId="25">#REF!</definedName>
    <definedName name="VII" localSheetId="9">#REF!</definedName>
    <definedName name="VII" localSheetId="21">#REF!</definedName>
    <definedName name="VII" localSheetId="8">#REF!</definedName>
    <definedName name="VII" localSheetId="20">#REF!</definedName>
    <definedName name="VII" localSheetId="7">#REF!</definedName>
    <definedName name="VII" localSheetId="19">#REF!</definedName>
    <definedName name="VII">#REF!</definedName>
    <definedName name="VIII" localSheetId="2">#REF!</definedName>
    <definedName name="VIII" localSheetId="14">#REF!</definedName>
    <definedName name="VIII" localSheetId="6">#REF!</definedName>
    <definedName name="VIII" localSheetId="18">#REF!</definedName>
    <definedName name="VIII" localSheetId="0">#REF!</definedName>
    <definedName name="VIII" localSheetId="10">#REF!</definedName>
    <definedName name="VIII" localSheetId="22">#REF!</definedName>
    <definedName name="VIII" localSheetId="12">#REF!</definedName>
    <definedName name="VIII" localSheetId="24">#REF!</definedName>
    <definedName name="VIII" localSheetId="11">#REF!</definedName>
    <definedName name="VIII" localSheetId="23">#REF!</definedName>
    <definedName name="VIII" localSheetId="5">#REF!</definedName>
    <definedName name="VIII" localSheetId="17">#REF!</definedName>
    <definedName name="VIII" localSheetId="4">#REF!</definedName>
    <definedName name="VIII" localSheetId="16">#REF!</definedName>
    <definedName name="VIII" localSheetId="3">#REF!</definedName>
    <definedName name="VIII" localSheetId="15">#REF!</definedName>
    <definedName name="VIII" localSheetId="13">#REF!</definedName>
    <definedName name="VIII" localSheetId="25">#REF!</definedName>
    <definedName name="VIII" localSheetId="9">#REF!</definedName>
    <definedName name="VIII" localSheetId="21">#REF!</definedName>
    <definedName name="VIII" localSheetId="8">#REF!</definedName>
    <definedName name="VIII" localSheetId="20">#REF!</definedName>
    <definedName name="VIII" localSheetId="7">#REF!</definedName>
    <definedName name="VIII" localSheetId="19">#REF!</definedName>
    <definedName name="VIII">#REF!</definedName>
    <definedName name="VIIII" localSheetId="2">#REF!</definedName>
    <definedName name="VIIII" localSheetId="14">#REF!</definedName>
    <definedName name="VIIII" localSheetId="6">#REF!</definedName>
    <definedName name="VIIII" localSheetId="18">#REF!</definedName>
    <definedName name="VIIII" localSheetId="0">#REF!</definedName>
    <definedName name="VIIII" localSheetId="10">#REF!</definedName>
    <definedName name="VIIII" localSheetId="22">#REF!</definedName>
    <definedName name="VIIII" localSheetId="12">#REF!</definedName>
    <definedName name="VIIII" localSheetId="24">#REF!</definedName>
    <definedName name="VIIII" localSheetId="11">#REF!</definedName>
    <definedName name="VIIII" localSheetId="23">#REF!</definedName>
    <definedName name="VIIII" localSheetId="5">#REF!</definedName>
    <definedName name="VIIII" localSheetId="17">#REF!</definedName>
    <definedName name="VIIII" localSheetId="4">#REF!</definedName>
    <definedName name="VIIII" localSheetId="16">#REF!</definedName>
    <definedName name="VIIII" localSheetId="3">#REF!</definedName>
    <definedName name="VIIII" localSheetId="15">#REF!</definedName>
    <definedName name="VIIII" localSheetId="13">#REF!</definedName>
    <definedName name="VIIII" localSheetId="25">#REF!</definedName>
    <definedName name="VIIII" localSheetId="9">#REF!</definedName>
    <definedName name="VIIII" localSheetId="21">#REF!</definedName>
    <definedName name="VIIII" localSheetId="8">#REF!</definedName>
    <definedName name="VIIII" localSheetId="20">#REF!</definedName>
    <definedName name="VIIII" localSheetId="7">#REF!</definedName>
    <definedName name="VIIII" localSheetId="19">#REF!</definedName>
    <definedName name="VIIII">#REF!</definedName>
    <definedName name="VLWert" localSheetId="2">[5]Daten!#REF!</definedName>
    <definedName name="VLWert" localSheetId="14">[5]Daten!#REF!</definedName>
    <definedName name="VLWert" localSheetId="6">[5]Daten!#REF!</definedName>
    <definedName name="VLWert" localSheetId="18">[5]Daten!#REF!</definedName>
    <definedName name="VLWert" localSheetId="0">[5]Daten!#REF!</definedName>
    <definedName name="VLWert" localSheetId="10">[5]Daten!#REF!</definedName>
    <definedName name="VLWert" localSheetId="22">[5]Daten!#REF!</definedName>
    <definedName name="VLWert" localSheetId="12">[5]Daten!#REF!</definedName>
    <definedName name="VLWert" localSheetId="24">[5]Daten!#REF!</definedName>
    <definedName name="VLWert" localSheetId="11">[5]Daten!#REF!</definedName>
    <definedName name="VLWert" localSheetId="23">[5]Daten!#REF!</definedName>
    <definedName name="VLWert" localSheetId="5">[5]Daten!#REF!</definedName>
    <definedName name="VLWert" localSheetId="17">[5]Daten!#REF!</definedName>
    <definedName name="VLWert" localSheetId="4">[5]Daten!#REF!</definedName>
    <definedName name="VLWert" localSheetId="16">[5]Daten!#REF!</definedName>
    <definedName name="VLWert" localSheetId="3">[5]Daten!#REF!</definedName>
    <definedName name="VLWert" localSheetId="15">[5]Daten!#REF!</definedName>
    <definedName name="VLWert" localSheetId="13">[5]Daten!#REF!</definedName>
    <definedName name="VLWert" localSheetId="25">[5]Daten!#REF!</definedName>
    <definedName name="VLWert" localSheetId="9">[5]Daten!#REF!</definedName>
    <definedName name="VLWert" localSheetId="21">[5]Daten!#REF!</definedName>
    <definedName name="VLWert" localSheetId="8">[5]Daten!#REF!</definedName>
    <definedName name="VLWert" localSheetId="20">[5]Daten!#REF!</definedName>
    <definedName name="VLWert" localSheetId="7">[5]Daten!#REF!</definedName>
    <definedName name="VLWert" localSheetId="19">[5]Daten!#REF!</definedName>
    <definedName name="VLWert">[5]Daten!#REF!</definedName>
    <definedName name="Vollportionen" localSheetId="2">#REF!</definedName>
    <definedName name="Vollportionen" localSheetId="14">#REF!</definedName>
    <definedName name="Vollportionen" localSheetId="6">#REF!</definedName>
    <definedName name="Vollportionen" localSheetId="18">#REF!</definedName>
    <definedName name="Vollportionen" localSheetId="0">#REF!</definedName>
    <definedName name="Vollportionen" localSheetId="10">#REF!</definedName>
    <definedName name="Vollportionen" localSheetId="22">#REF!</definedName>
    <definedName name="Vollportionen" localSheetId="12">#REF!</definedName>
    <definedName name="Vollportionen" localSheetId="24">#REF!</definedName>
    <definedName name="Vollportionen" localSheetId="11">#REF!</definedName>
    <definedName name="Vollportionen" localSheetId="23">#REF!</definedName>
    <definedName name="Vollportionen" localSheetId="5">#REF!</definedName>
    <definedName name="Vollportionen" localSheetId="17">#REF!</definedName>
    <definedName name="Vollportionen" localSheetId="4">#REF!</definedName>
    <definedName name="Vollportionen" localSheetId="16">#REF!</definedName>
    <definedName name="Vollportionen" localSheetId="3">#REF!</definedName>
    <definedName name="Vollportionen" localSheetId="15">#REF!</definedName>
    <definedName name="Vollportionen" localSheetId="13">#REF!</definedName>
    <definedName name="Vollportionen" localSheetId="25">#REF!</definedName>
    <definedName name="Vollportionen" localSheetId="9">#REF!</definedName>
    <definedName name="Vollportionen" localSheetId="21">#REF!</definedName>
    <definedName name="Vollportionen" localSheetId="8">#REF!</definedName>
    <definedName name="Vollportionen" localSheetId="20">#REF!</definedName>
    <definedName name="Vollportionen" localSheetId="7">#REF!</definedName>
    <definedName name="Vollportionen" localSheetId="19">#REF!</definedName>
    <definedName name="Vollportionen">#REF!</definedName>
    <definedName name="Vollzeit" localSheetId="2">[5]Daten!#REF!</definedName>
    <definedName name="Vollzeit" localSheetId="14">[5]Daten!#REF!</definedName>
    <definedName name="Vollzeit" localSheetId="6">[5]Daten!#REF!</definedName>
    <definedName name="Vollzeit" localSheetId="18">[5]Daten!#REF!</definedName>
    <definedName name="Vollzeit" localSheetId="0">[5]Daten!#REF!</definedName>
    <definedName name="Vollzeit" localSheetId="10">[5]Daten!#REF!</definedName>
    <definedName name="Vollzeit" localSheetId="22">[5]Daten!#REF!</definedName>
    <definedName name="Vollzeit" localSheetId="12">[5]Daten!#REF!</definedName>
    <definedName name="Vollzeit" localSheetId="24">[5]Daten!#REF!</definedName>
    <definedName name="Vollzeit" localSheetId="11">[5]Daten!#REF!</definedName>
    <definedName name="Vollzeit" localSheetId="23">[5]Daten!#REF!</definedName>
    <definedName name="Vollzeit" localSheetId="5">[5]Daten!#REF!</definedName>
    <definedName name="Vollzeit" localSheetId="17">[5]Daten!#REF!</definedName>
    <definedName name="Vollzeit" localSheetId="4">[5]Daten!#REF!</definedName>
    <definedName name="Vollzeit" localSheetId="16">[5]Daten!#REF!</definedName>
    <definedName name="Vollzeit" localSheetId="3">[5]Daten!#REF!</definedName>
    <definedName name="Vollzeit" localSheetId="15">[5]Daten!#REF!</definedName>
    <definedName name="Vollzeit" localSheetId="13">[5]Daten!#REF!</definedName>
    <definedName name="Vollzeit" localSheetId="25">[5]Daten!#REF!</definedName>
    <definedName name="Vollzeit" localSheetId="9">[5]Daten!#REF!</definedName>
    <definedName name="Vollzeit" localSheetId="21">[5]Daten!#REF!</definedName>
    <definedName name="Vollzeit" localSheetId="8">[5]Daten!#REF!</definedName>
    <definedName name="Vollzeit" localSheetId="20">[5]Daten!#REF!</definedName>
    <definedName name="Vollzeit" localSheetId="7">[5]Daten!#REF!</definedName>
    <definedName name="Vollzeit" localSheetId="19">[5]Daten!#REF!</definedName>
    <definedName name="Vollzeit">[5]Daten!#REF!</definedName>
    <definedName name="vom">[4]Stammdaten!$B$22</definedName>
    <definedName name="von">'[8]Angebot Deckblatt'!$E$31</definedName>
    <definedName name="vv" localSheetId="2">#REF!</definedName>
    <definedName name="vv" localSheetId="14">#REF!</definedName>
    <definedName name="vv" localSheetId="6">#REF!</definedName>
    <definedName name="vv" localSheetId="18">#REF!</definedName>
    <definedName name="vv" localSheetId="0">#REF!</definedName>
    <definedName name="vv" localSheetId="10">#REF!</definedName>
    <definedName name="vv" localSheetId="22">#REF!</definedName>
    <definedName name="vv" localSheetId="12">#REF!</definedName>
    <definedName name="vv" localSheetId="24">#REF!</definedName>
    <definedName name="vv" localSheetId="11">#REF!</definedName>
    <definedName name="vv" localSheetId="23">#REF!</definedName>
    <definedName name="vv" localSheetId="5">#REF!</definedName>
    <definedName name="vv" localSheetId="17">#REF!</definedName>
    <definedName name="vv" localSheetId="4">#REF!</definedName>
    <definedName name="vv" localSheetId="16">#REF!</definedName>
    <definedName name="vv" localSheetId="3">#REF!</definedName>
    <definedName name="vv" localSheetId="15">#REF!</definedName>
    <definedName name="vv" localSheetId="13">#REF!</definedName>
    <definedName name="vv" localSheetId="25">#REF!</definedName>
    <definedName name="vv" localSheetId="9">#REF!</definedName>
    <definedName name="vv" localSheetId="21">#REF!</definedName>
    <definedName name="vv" localSheetId="8">#REF!</definedName>
    <definedName name="vv" localSheetId="20">#REF!</definedName>
    <definedName name="vv" localSheetId="7">#REF!</definedName>
    <definedName name="vv" localSheetId="19">#REF!</definedName>
    <definedName name="vv">#REF!</definedName>
    <definedName name="w" localSheetId="2">#REF!</definedName>
    <definedName name="w" localSheetId="14">#REF!</definedName>
    <definedName name="w" localSheetId="6">#REF!</definedName>
    <definedName name="w" localSheetId="18">#REF!</definedName>
    <definedName name="w" localSheetId="0">#REF!</definedName>
    <definedName name="w" localSheetId="10">#REF!</definedName>
    <definedName name="w" localSheetId="22">#REF!</definedName>
    <definedName name="w" localSheetId="12">#REF!</definedName>
    <definedName name="w" localSheetId="24">#REF!</definedName>
    <definedName name="w" localSheetId="11">#REF!</definedName>
    <definedName name="w" localSheetId="23">#REF!</definedName>
    <definedName name="w" localSheetId="5">#REF!</definedName>
    <definedName name="w" localSheetId="17">#REF!</definedName>
    <definedName name="w" localSheetId="4">#REF!</definedName>
    <definedName name="w" localSheetId="16">#REF!</definedName>
    <definedName name="w" localSheetId="3">#REF!</definedName>
    <definedName name="w" localSheetId="15">#REF!</definedName>
    <definedName name="w" localSheetId="13">#REF!</definedName>
    <definedName name="w" localSheetId="25">#REF!</definedName>
    <definedName name="w" localSheetId="9">#REF!</definedName>
    <definedName name="w" localSheetId="21">#REF!</definedName>
    <definedName name="w" localSheetId="8">#REF!</definedName>
    <definedName name="w" localSheetId="20">#REF!</definedName>
    <definedName name="w" localSheetId="7">#REF!</definedName>
    <definedName name="w" localSheetId="19">#REF!</definedName>
    <definedName name="w">#REF!</definedName>
    <definedName name="wäscheschlüssel" localSheetId="2">#REF!</definedName>
    <definedName name="wäscheschlüssel" localSheetId="14">#REF!</definedName>
    <definedName name="wäscheschlüssel" localSheetId="6">#REF!</definedName>
    <definedName name="wäscheschlüssel" localSheetId="18">#REF!</definedName>
    <definedName name="wäscheschlüssel" localSheetId="0">#REF!</definedName>
    <definedName name="wäscheschlüssel" localSheetId="10">#REF!</definedName>
    <definedName name="wäscheschlüssel" localSheetId="22">#REF!</definedName>
    <definedName name="wäscheschlüssel" localSheetId="12">#REF!</definedName>
    <definedName name="wäscheschlüssel" localSheetId="24">#REF!</definedName>
    <definedName name="wäscheschlüssel" localSheetId="11">#REF!</definedName>
    <definedName name="wäscheschlüssel" localSheetId="23">#REF!</definedName>
    <definedName name="wäscheschlüssel" localSheetId="5">#REF!</definedName>
    <definedName name="wäscheschlüssel" localSheetId="17">#REF!</definedName>
    <definedName name="wäscheschlüssel" localSheetId="4">#REF!</definedName>
    <definedName name="wäscheschlüssel" localSheetId="16">#REF!</definedName>
    <definedName name="wäscheschlüssel" localSheetId="3">#REF!</definedName>
    <definedName name="wäscheschlüssel" localSheetId="15">#REF!</definedName>
    <definedName name="wäscheschlüssel" localSheetId="13">#REF!</definedName>
    <definedName name="wäscheschlüssel" localSheetId="25">#REF!</definedName>
    <definedName name="wäscheschlüssel" localSheetId="9">#REF!</definedName>
    <definedName name="wäscheschlüssel" localSheetId="21">#REF!</definedName>
    <definedName name="wäscheschlüssel" localSheetId="8">#REF!</definedName>
    <definedName name="wäscheschlüssel" localSheetId="20">#REF!</definedName>
    <definedName name="wäscheschlüssel" localSheetId="7">#REF!</definedName>
    <definedName name="wäscheschlüssel" localSheetId="19">#REF!</definedName>
    <definedName name="wäscheschlüssel">#REF!</definedName>
    <definedName name="wefqwerf" localSheetId="2">#REF!</definedName>
    <definedName name="wefqwerf" localSheetId="14">#REF!</definedName>
    <definedName name="wefqwerf" localSheetId="6">#REF!</definedName>
    <definedName name="wefqwerf" localSheetId="18">#REF!</definedName>
    <definedName name="wefqwerf" localSheetId="10">#REF!</definedName>
    <definedName name="wefqwerf" localSheetId="22">#REF!</definedName>
    <definedName name="wefqwerf" localSheetId="12">#REF!</definedName>
    <definedName name="wefqwerf" localSheetId="24">#REF!</definedName>
    <definedName name="wefqwerf" localSheetId="11">#REF!</definedName>
    <definedName name="wefqwerf" localSheetId="23">#REF!</definedName>
    <definedName name="wefqwerf" localSheetId="5">#REF!</definedName>
    <definedName name="wefqwerf" localSheetId="17">#REF!</definedName>
    <definedName name="wefqwerf" localSheetId="4">#REF!</definedName>
    <definedName name="wefqwerf" localSheetId="16">#REF!</definedName>
    <definedName name="wefqwerf" localSheetId="3">#REF!</definedName>
    <definedName name="wefqwerf" localSheetId="15">#REF!</definedName>
    <definedName name="wefqwerf" localSheetId="13">#REF!</definedName>
    <definedName name="wefqwerf" localSheetId="25">#REF!</definedName>
    <definedName name="wefqwerf" localSheetId="9">#REF!</definedName>
    <definedName name="wefqwerf" localSheetId="21">#REF!</definedName>
    <definedName name="wefqwerf" localSheetId="8">#REF!</definedName>
    <definedName name="wefqwerf" localSheetId="20">#REF!</definedName>
    <definedName name="wefqwerf" localSheetId="7">#REF!</definedName>
    <definedName name="wefqwerf" localSheetId="19">#REF!</definedName>
    <definedName name="wefqwerf">#REF!</definedName>
    <definedName name="Werkstattleiter" localSheetId="2">#REF!</definedName>
    <definedName name="Werkstattleiter" localSheetId="14">#REF!</definedName>
    <definedName name="Werkstattleiter" localSheetId="6">#REF!</definedName>
    <definedName name="Werkstattleiter" localSheetId="18">#REF!</definedName>
    <definedName name="Werkstattleiter" localSheetId="0">#REF!</definedName>
    <definedName name="Werkstattleiter" localSheetId="10">#REF!</definedName>
    <definedName name="Werkstattleiter" localSheetId="22">#REF!</definedName>
    <definedName name="Werkstattleiter" localSheetId="12">#REF!</definedName>
    <definedName name="Werkstattleiter" localSheetId="24">#REF!</definedName>
    <definedName name="Werkstattleiter" localSheetId="11">#REF!</definedName>
    <definedName name="Werkstattleiter" localSheetId="23">#REF!</definedName>
    <definedName name="Werkstattleiter" localSheetId="5">#REF!</definedName>
    <definedName name="Werkstattleiter" localSheetId="17">#REF!</definedName>
    <definedName name="Werkstattleiter" localSheetId="4">#REF!</definedName>
    <definedName name="Werkstattleiter" localSheetId="16">#REF!</definedName>
    <definedName name="Werkstattleiter" localSheetId="3">#REF!</definedName>
    <definedName name="Werkstattleiter" localSheetId="15">#REF!</definedName>
    <definedName name="Werkstattleiter" localSheetId="13">#REF!</definedName>
    <definedName name="Werkstattleiter" localSheetId="25">#REF!</definedName>
    <definedName name="Werkstattleiter" localSheetId="9">#REF!</definedName>
    <definedName name="Werkstattleiter" localSheetId="21">#REF!</definedName>
    <definedName name="Werkstattleiter" localSheetId="8">#REF!</definedName>
    <definedName name="Werkstattleiter" localSheetId="20">#REF!</definedName>
    <definedName name="Werkstattleiter" localSheetId="7">#REF!</definedName>
    <definedName name="Werkstattleiter" localSheetId="19">#REF!</definedName>
    <definedName name="Werkstattleiter">#REF!</definedName>
    <definedName name="WerkstattleiterSumme" localSheetId="2">#REF!</definedName>
    <definedName name="WerkstattleiterSumme" localSheetId="14">#REF!</definedName>
    <definedName name="WerkstattleiterSumme" localSheetId="6">#REF!</definedName>
    <definedName name="WerkstattleiterSumme" localSheetId="18">#REF!</definedName>
    <definedName name="WerkstattleiterSumme" localSheetId="0">#REF!</definedName>
    <definedName name="WerkstattleiterSumme" localSheetId="10">#REF!</definedName>
    <definedName name="WerkstattleiterSumme" localSheetId="22">#REF!</definedName>
    <definedName name="WerkstattleiterSumme" localSheetId="12">#REF!</definedName>
    <definedName name="WerkstattleiterSumme" localSheetId="24">#REF!</definedName>
    <definedName name="WerkstattleiterSumme" localSheetId="11">#REF!</definedName>
    <definedName name="WerkstattleiterSumme" localSheetId="23">#REF!</definedName>
    <definedName name="WerkstattleiterSumme" localSheetId="5">#REF!</definedName>
    <definedName name="WerkstattleiterSumme" localSheetId="17">#REF!</definedName>
    <definedName name="WerkstattleiterSumme" localSheetId="4">#REF!</definedName>
    <definedName name="WerkstattleiterSumme" localSheetId="16">#REF!</definedName>
    <definedName name="WerkstattleiterSumme" localSheetId="3">#REF!</definedName>
    <definedName name="WerkstattleiterSumme" localSheetId="15">#REF!</definedName>
    <definedName name="WerkstattleiterSumme" localSheetId="13">#REF!</definedName>
    <definedName name="WerkstattleiterSumme" localSheetId="25">#REF!</definedName>
    <definedName name="WerkstattleiterSumme" localSheetId="9">#REF!</definedName>
    <definedName name="WerkstattleiterSumme" localSheetId="21">#REF!</definedName>
    <definedName name="WerkstattleiterSumme" localSheetId="8">#REF!</definedName>
    <definedName name="WerkstattleiterSumme" localSheetId="20">#REF!</definedName>
    <definedName name="WerkstattleiterSumme" localSheetId="7">#REF!</definedName>
    <definedName name="WerkstattleiterSumme" localSheetId="19">#REF!</definedName>
    <definedName name="WerkstattleiterSumme">#REF!</definedName>
    <definedName name="wrn.verknüpfung." localSheetId="2" hidden="1">{#N/A,#N/A,FALSE,"Entgelte"}</definedName>
    <definedName name="wrn.verknüpfung." localSheetId="14" hidden="1">{#N/A,#N/A,FALSE,"Entgelte"}</definedName>
    <definedName name="wrn.verknüpfung." localSheetId="6" hidden="1">{#N/A,#N/A,FALSE,"Entgelte"}</definedName>
    <definedName name="wrn.verknüpfung." localSheetId="18" hidden="1">{#N/A,#N/A,FALSE,"Entgelte"}</definedName>
    <definedName name="wrn.verknüpfung." localSheetId="0" hidden="1">{#N/A,#N/A,FALSE,"Entgelte"}</definedName>
    <definedName name="wrn.verknüpfung." localSheetId="10" hidden="1">{#N/A,#N/A,FALSE,"Entgelte"}</definedName>
    <definedName name="wrn.verknüpfung." localSheetId="22" hidden="1">{#N/A,#N/A,FALSE,"Entgelte"}</definedName>
    <definedName name="wrn.verknüpfung." localSheetId="12" hidden="1">{#N/A,#N/A,FALSE,"Entgelte"}</definedName>
    <definedName name="wrn.verknüpfung." localSheetId="24" hidden="1">{#N/A,#N/A,FALSE,"Entgelte"}</definedName>
    <definedName name="wrn.verknüpfung." localSheetId="11" hidden="1">{#N/A,#N/A,FALSE,"Entgelte"}</definedName>
    <definedName name="wrn.verknüpfung." localSheetId="23" hidden="1">{#N/A,#N/A,FALSE,"Entgelte"}</definedName>
    <definedName name="wrn.verknüpfung." localSheetId="5" hidden="1">{#N/A,#N/A,FALSE,"Entgelte"}</definedName>
    <definedName name="wrn.verknüpfung." localSheetId="17" hidden="1">{#N/A,#N/A,FALSE,"Entgelte"}</definedName>
    <definedName name="wrn.verknüpfung." localSheetId="4" hidden="1">{#N/A,#N/A,FALSE,"Entgelte"}</definedName>
    <definedName name="wrn.verknüpfung." localSheetId="16" hidden="1">{#N/A,#N/A,FALSE,"Entgelte"}</definedName>
    <definedName name="wrn.verknüpfung." localSheetId="3" hidden="1">{#N/A,#N/A,FALSE,"Entgelte"}</definedName>
    <definedName name="wrn.verknüpfung." localSheetId="15" hidden="1">{#N/A,#N/A,FALSE,"Entgelte"}</definedName>
    <definedName name="wrn.verknüpfung." localSheetId="1" hidden="1">{#N/A,#N/A,FALSE,"Entgelte"}</definedName>
    <definedName name="wrn.verknüpfung." localSheetId="13" hidden="1">{#N/A,#N/A,FALSE,"Entgelte"}</definedName>
    <definedName name="wrn.verknüpfung." localSheetId="25" hidden="1">{#N/A,#N/A,FALSE,"Entgelte"}</definedName>
    <definedName name="wrn.verknüpfung." localSheetId="9" hidden="1">{#N/A,#N/A,FALSE,"Entgelte"}</definedName>
    <definedName name="wrn.verknüpfung." localSheetId="21" hidden="1">{#N/A,#N/A,FALSE,"Entgelte"}</definedName>
    <definedName name="wrn.verknüpfung." localSheetId="8" hidden="1">{#N/A,#N/A,FALSE,"Entgelte"}</definedName>
    <definedName name="wrn.verknüpfung." localSheetId="20" hidden="1">{#N/A,#N/A,FALSE,"Entgelte"}</definedName>
    <definedName name="wrn.verknüpfung." localSheetId="7" hidden="1">{#N/A,#N/A,FALSE,"Entgelte"}</definedName>
    <definedName name="wrn.verknüpfung." localSheetId="19" hidden="1">{#N/A,#N/A,FALSE,"Entgelte"}</definedName>
    <definedName name="wrn.verknüpfung." hidden="1">{#N/A,#N/A,FALSE,"Entgelte"}</definedName>
    <definedName name="wrn.verknüpfung._1" localSheetId="2" hidden="1">{#N/A,#N/A,FALSE,"Entgelte"}</definedName>
    <definedName name="wrn.verknüpfung._1" localSheetId="14" hidden="1">{#N/A,#N/A,FALSE,"Entgelte"}</definedName>
    <definedName name="wrn.verknüpfung._1" localSheetId="6" hidden="1">{#N/A,#N/A,FALSE,"Entgelte"}</definedName>
    <definedName name="wrn.verknüpfung._1" localSheetId="18" hidden="1">{#N/A,#N/A,FALSE,"Entgelte"}</definedName>
    <definedName name="wrn.verknüpfung._1" localSheetId="0" hidden="1">{#N/A,#N/A,FALSE,"Entgelte"}</definedName>
    <definedName name="wrn.verknüpfung._1" localSheetId="10" hidden="1">{#N/A,#N/A,FALSE,"Entgelte"}</definedName>
    <definedName name="wrn.verknüpfung._1" localSheetId="22" hidden="1">{#N/A,#N/A,FALSE,"Entgelte"}</definedName>
    <definedName name="wrn.verknüpfung._1" localSheetId="12" hidden="1">{#N/A,#N/A,FALSE,"Entgelte"}</definedName>
    <definedName name="wrn.verknüpfung._1" localSheetId="24" hidden="1">{#N/A,#N/A,FALSE,"Entgelte"}</definedName>
    <definedName name="wrn.verknüpfung._1" localSheetId="11" hidden="1">{#N/A,#N/A,FALSE,"Entgelte"}</definedName>
    <definedName name="wrn.verknüpfung._1" localSheetId="23" hidden="1">{#N/A,#N/A,FALSE,"Entgelte"}</definedName>
    <definedName name="wrn.verknüpfung._1" localSheetId="5" hidden="1">{#N/A,#N/A,FALSE,"Entgelte"}</definedName>
    <definedName name="wrn.verknüpfung._1" localSheetId="17" hidden="1">{#N/A,#N/A,FALSE,"Entgelte"}</definedName>
    <definedName name="wrn.verknüpfung._1" localSheetId="4" hidden="1">{#N/A,#N/A,FALSE,"Entgelte"}</definedName>
    <definedName name="wrn.verknüpfung._1" localSheetId="16" hidden="1">{#N/A,#N/A,FALSE,"Entgelte"}</definedName>
    <definedName name="wrn.verknüpfung._1" localSheetId="3" hidden="1">{#N/A,#N/A,FALSE,"Entgelte"}</definedName>
    <definedName name="wrn.verknüpfung._1" localSheetId="15" hidden="1">{#N/A,#N/A,FALSE,"Entgelte"}</definedName>
    <definedName name="wrn.verknüpfung._1" localSheetId="1" hidden="1">{#N/A,#N/A,FALSE,"Entgelte"}</definedName>
    <definedName name="wrn.verknüpfung._1" localSheetId="13" hidden="1">{#N/A,#N/A,FALSE,"Entgelte"}</definedName>
    <definedName name="wrn.verknüpfung._1" localSheetId="25" hidden="1">{#N/A,#N/A,FALSE,"Entgelte"}</definedName>
    <definedName name="wrn.verknüpfung._1" localSheetId="9" hidden="1">{#N/A,#N/A,FALSE,"Entgelte"}</definedName>
    <definedName name="wrn.verknüpfung._1" localSheetId="21" hidden="1">{#N/A,#N/A,FALSE,"Entgelte"}</definedName>
    <definedName name="wrn.verknüpfung._1" localSheetId="8" hidden="1">{#N/A,#N/A,FALSE,"Entgelte"}</definedName>
    <definedName name="wrn.verknüpfung._1" localSheetId="20" hidden="1">{#N/A,#N/A,FALSE,"Entgelte"}</definedName>
    <definedName name="wrn.verknüpfung._1" localSheetId="7" hidden="1">{#N/A,#N/A,FALSE,"Entgelte"}</definedName>
    <definedName name="wrn.verknüpfung._1" localSheetId="19" hidden="1">{#N/A,#N/A,FALSE,"Entgelte"}</definedName>
    <definedName name="wrn.verknüpfung._1" hidden="1">{#N/A,#N/A,FALSE,"Entgelte"}</definedName>
    <definedName name="Wurst" localSheetId="19" hidden="1">{#N/A,#N/A,FALSE,"Entgelte"}</definedName>
    <definedName name="Wurst" hidden="1">{#N/A,#N/A,FALSE,"Entgelte"}</definedName>
    <definedName name="wwdfgsdgtf" localSheetId="2">#REF!</definedName>
    <definedName name="wwdfgsdgtf" localSheetId="14">#REF!</definedName>
    <definedName name="wwdfgsdgtf" localSheetId="6">#REF!</definedName>
    <definedName name="wwdfgsdgtf" localSheetId="18">#REF!</definedName>
    <definedName name="wwdfgsdgtf" localSheetId="10">#REF!</definedName>
    <definedName name="wwdfgsdgtf" localSheetId="22">#REF!</definedName>
    <definedName name="wwdfgsdgtf" localSheetId="12">#REF!</definedName>
    <definedName name="wwdfgsdgtf" localSheetId="24">#REF!</definedName>
    <definedName name="wwdfgsdgtf" localSheetId="11">#REF!</definedName>
    <definedName name="wwdfgsdgtf" localSheetId="23">#REF!</definedName>
    <definedName name="wwdfgsdgtf" localSheetId="5">#REF!</definedName>
    <definedName name="wwdfgsdgtf" localSheetId="17">#REF!</definedName>
    <definedName name="wwdfgsdgtf" localSheetId="4">#REF!</definedName>
    <definedName name="wwdfgsdgtf" localSheetId="16">#REF!</definedName>
    <definedName name="wwdfgsdgtf" localSheetId="3">#REF!</definedName>
    <definedName name="wwdfgsdgtf" localSheetId="15">#REF!</definedName>
    <definedName name="wwdfgsdgtf" localSheetId="13">#REF!</definedName>
    <definedName name="wwdfgsdgtf" localSheetId="25">#REF!</definedName>
    <definedName name="wwdfgsdgtf" localSheetId="9">#REF!</definedName>
    <definedName name="wwdfgsdgtf" localSheetId="21">#REF!</definedName>
    <definedName name="wwdfgsdgtf" localSheetId="8">#REF!</definedName>
    <definedName name="wwdfgsdgtf" localSheetId="20">#REF!</definedName>
    <definedName name="wwdfgsdgtf" localSheetId="7">#REF!</definedName>
    <definedName name="wwdfgsdgtf" localSheetId="19">#REF!</definedName>
    <definedName name="wwdfgsdgtf">#REF!</definedName>
    <definedName name="wwww" localSheetId="2">#REF!</definedName>
    <definedName name="wwww" localSheetId="14">#REF!</definedName>
    <definedName name="wwww" localSheetId="6">#REF!</definedName>
    <definedName name="wwww" localSheetId="18">#REF!</definedName>
    <definedName name="wwww" localSheetId="0">#REF!</definedName>
    <definedName name="wwww" localSheetId="10">#REF!</definedName>
    <definedName name="wwww" localSheetId="22">#REF!</definedName>
    <definedName name="wwww" localSheetId="12">#REF!</definedName>
    <definedName name="wwww" localSheetId="24">#REF!</definedName>
    <definedName name="wwww" localSheetId="11">#REF!</definedName>
    <definedName name="wwww" localSheetId="23">#REF!</definedName>
    <definedName name="wwww" localSheetId="5">#REF!</definedName>
    <definedName name="wwww" localSheetId="17">#REF!</definedName>
    <definedName name="wwww" localSheetId="4">#REF!</definedName>
    <definedName name="wwww" localSheetId="16">#REF!</definedName>
    <definedName name="wwww" localSheetId="3">#REF!</definedName>
    <definedName name="wwww" localSheetId="15">#REF!</definedName>
    <definedName name="wwww" localSheetId="13">#REF!</definedName>
    <definedName name="wwww" localSheetId="25">#REF!</definedName>
    <definedName name="wwww" localSheetId="9">#REF!</definedName>
    <definedName name="wwww" localSheetId="21">#REF!</definedName>
    <definedName name="wwww" localSheetId="8">#REF!</definedName>
    <definedName name="wwww" localSheetId="20">#REF!</definedName>
    <definedName name="wwww" localSheetId="7">#REF!</definedName>
    <definedName name="wwww" localSheetId="19">#REF!</definedName>
    <definedName name="wwww">#REF!</definedName>
    <definedName name="wwwwww" localSheetId="2">#REF!</definedName>
    <definedName name="wwwwww" localSheetId="14">#REF!</definedName>
    <definedName name="wwwwww" localSheetId="6">#REF!</definedName>
    <definedName name="wwwwww" localSheetId="18">#REF!</definedName>
    <definedName name="wwwwww" localSheetId="0">#REF!</definedName>
    <definedName name="wwwwww" localSheetId="10">#REF!</definedName>
    <definedName name="wwwwww" localSheetId="22">#REF!</definedName>
    <definedName name="wwwwww" localSheetId="12">#REF!</definedName>
    <definedName name="wwwwww" localSheetId="24">#REF!</definedName>
    <definedName name="wwwwww" localSheetId="11">#REF!</definedName>
    <definedName name="wwwwww" localSheetId="23">#REF!</definedName>
    <definedName name="wwwwww" localSheetId="5">#REF!</definedName>
    <definedName name="wwwwww" localSheetId="17">#REF!</definedName>
    <definedName name="wwwwww" localSheetId="4">#REF!</definedName>
    <definedName name="wwwwww" localSheetId="16">#REF!</definedName>
    <definedName name="wwwwww" localSheetId="3">#REF!</definedName>
    <definedName name="wwwwww" localSheetId="15">#REF!</definedName>
    <definedName name="wwwwww" localSheetId="13">#REF!</definedName>
    <definedName name="wwwwww" localSheetId="25">#REF!</definedName>
    <definedName name="wwwwww" localSheetId="9">#REF!</definedName>
    <definedName name="wwwwww" localSheetId="21">#REF!</definedName>
    <definedName name="wwwwww" localSheetId="8">#REF!</definedName>
    <definedName name="wwwwww" localSheetId="20">#REF!</definedName>
    <definedName name="wwwwww" localSheetId="7">#REF!</definedName>
    <definedName name="wwwwww" localSheetId="19">#REF!</definedName>
    <definedName name="wwwwww">#REF!</definedName>
    <definedName name="wwwwwwwwwwwww" localSheetId="2">[6]AVPflegeVG!#REF!</definedName>
    <definedName name="wwwwwwwwwwwww" localSheetId="14">[6]AVPflegeVG!#REF!</definedName>
    <definedName name="wwwwwwwwwwwww" localSheetId="6">[6]AVPflegeVG!#REF!</definedName>
    <definedName name="wwwwwwwwwwwww" localSheetId="18">[6]AVPflegeVG!#REF!</definedName>
    <definedName name="wwwwwwwwwwwww" localSheetId="0">[6]AVPflegeVG!#REF!</definedName>
    <definedName name="wwwwwwwwwwwww" localSheetId="10">[6]AVPflegeVG!#REF!</definedName>
    <definedName name="wwwwwwwwwwwww" localSheetId="22">[6]AVPflegeVG!#REF!</definedName>
    <definedName name="wwwwwwwwwwwww" localSheetId="12">[6]AVPflegeVG!#REF!</definedName>
    <definedName name="wwwwwwwwwwwww" localSheetId="24">[6]AVPflegeVG!#REF!</definedName>
    <definedName name="wwwwwwwwwwwww" localSheetId="11">[6]AVPflegeVG!#REF!</definedName>
    <definedName name="wwwwwwwwwwwww" localSheetId="23">[6]AVPflegeVG!#REF!</definedName>
    <definedName name="wwwwwwwwwwwww" localSheetId="5">[6]AVPflegeVG!#REF!</definedName>
    <definedName name="wwwwwwwwwwwww" localSheetId="17">[6]AVPflegeVG!#REF!</definedName>
    <definedName name="wwwwwwwwwwwww" localSheetId="4">[6]AVPflegeVG!#REF!</definedName>
    <definedName name="wwwwwwwwwwwww" localSheetId="16">[6]AVPflegeVG!#REF!</definedName>
    <definedName name="wwwwwwwwwwwww" localSheetId="3">[6]AVPflegeVG!#REF!</definedName>
    <definedName name="wwwwwwwwwwwww" localSheetId="15">[6]AVPflegeVG!#REF!</definedName>
    <definedName name="wwwwwwwwwwwww" localSheetId="13">[6]AVPflegeVG!#REF!</definedName>
    <definedName name="wwwwwwwwwwwww" localSheetId="25">[6]AVPflegeVG!#REF!</definedName>
    <definedName name="wwwwwwwwwwwww" localSheetId="9">[6]AVPflegeVG!#REF!</definedName>
    <definedName name="wwwwwwwwwwwww" localSheetId="21">[6]AVPflegeVG!#REF!</definedName>
    <definedName name="wwwwwwwwwwwww" localSheetId="8">[6]AVPflegeVG!#REF!</definedName>
    <definedName name="wwwwwwwwwwwww" localSheetId="20">[6]AVPflegeVG!#REF!</definedName>
    <definedName name="wwwwwwwwwwwww" localSheetId="7">[6]AVPflegeVG!#REF!</definedName>
    <definedName name="wwwwwwwwwwwww" localSheetId="19">[6]AVPflegeVG!#REF!</definedName>
    <definedName name="wwwwwwwwwwwww">[6]AVPflegeVG!#REF!</definedName>
    <definedName name="xxxxxxxxxxxxxxxxxxxxxxxxxx" localSheetId="2">#REF!</definedName>
    <definedName name="xxxxxxxxxxxxxxxxxxxxxxxxxx" localSheetId="14">#REF!</definedName>
    <definedName name="xxxxxxxxxxxxxxxxxxxxxxxxxx" localSheetId="6">#REF!</definedName>
    <definedName name="xxxxxxxxxxxxxxxxxxxxxxxxxx" localSheetId="18">#REF!</definedName>
    <definedName name="xxxxxxxxxxxxxxxxxxxxxxxxxx" localSheetId="0">#REF!</definedName>
    <definedName name="xxxxxxxxxxxxxxxxxxxxxxxxxx" localSheetId="10">#REF!</definedName>
    <definedName name="xxxxxxxxxxxxxxxxxxxxxxxxxx" localSheetId="22">#REF!</definedName>
    <definedName name="xxxxxxxxxxxxxxxxxxxxxxxxxx" localSheetId="12">#REF!</definedName>
    <definedName name="xxxxxxxxxxxxxxxxxxxxxxxxxx" localSheetId="24">#REF!</definedName>
    <definedName name="xxxxxxxxxxxxxxxxxxxxxxxxxx" localSheetId="11">#REF!</definedName>
    <definedName name="xxxxxxxxxxxxxxxxxxxxxxxxxx" localSheetId="23">#REF!</definedName>
    <definedName name="xxxxxxxxxxxxxxxxxxxxxxxxxx" localSheetId="5">#REF!</definedName>
    <definedName name="xxxxxxxxxxxxxxxxxxxxxxxxxx" localSheetId="17">#REF!</definedName>
    <definedName name="xxxxxxxxxxxxxxxxxxxxxxxxxx" localSheetId="4">#REF!</definedName>
    <definedName name="xxxxxxxxxxxxxxxxxxxxxxxxxx" localSheetId="16">#REF!</definedName>
    <definedName name="xxxxxxxxxxxxxxxxxxxxxxxxxx" localSheetId="3">#REF!</definedName>
    <definedName name="xxxxxxxxxxxxxxxxxxxxxxxxxx" localSheetId="15">#REF!</definedName>
    <definedName name="xxxxxxxxxxxxxxxxxxxxxxxxxx" localSheetId="13">#REF!</definedName>
    <definedName name="xxxxxxxxxxxxxxxxxxxxxxxxxx" localSheetId="25">#REF!</definedName>
    <definedName name="xxxxxxxxxxxxxxxxxxxxxxxxxx" localSheetId="9">#REF!</definedName>
    <definedName name="xxxxxxxxxxxxxxxxxxxxxxxxxx" localSheetId="21">#REF!</definedName>
    <definedName name="xxxxxxxxxxxxxxxxxxxxxxxxxx" localSheetId="8">#REF!</definedName>
    <definedName name="xxxxxxxxxxxxxxxxxxxxxxxxxx" localSheetId="20">#REF!</definedName>
    <definedName name="xxxxxxxxxxxxxxxxxxxxxxxxxx" localSheetId="7">#REF!</definedName>
    <definedName name="xxxxxxxxxxxxxxxxxxxxxxxxxx" localSheetId="19">#REF!</definedName>
    <definedName name="xxxxxxxxxxxxxxxxxxxxxxxxxx">#REF!</definedName>
    <definedName name="Zahlung" localSheetId="2">#REF!</definedName>
    <definedName name="Zahlung" localSheetId="14">#REF!</definedName>
    <definedName name="Zahlung" localSheetId="6">#REF!</definedName>
    <definedName name="Zahlung" localSheetId="18">#REF!</definedName>
    <definedName name="Zahlung" localSheetId="0">#REF!</definedName>
    <definedName name="Zahlung" localSheetId="10">#REF!</definedName>
    <definedName name="Zahlung" localSheetId="22">#REF!</definedName>
    <definedName name="Zahlung" localSheetId="12">#REF!</definedName>
    <definedName name="Zahlung" localSheetId="24">#REF!</definedName>
    <definedName name="Zahlung" localSheetId="11">#REF!</definedName>
    <definedName name="Zahlung" localSheetId="23">#REF!</definedName>
    <definedName name="Zahlung" localSheetId="5">#REF!</definedName>
    <definedName name="Zahlung" localSheetId="17">#REF!</definedName>
    <definedName name="Zahlung" localSheetId="4">#REF!</definedName>
    <definedName name="Zahlung" localSheetId="16">#REF!</definedName>
    <definedName name="Zahlung" localSheetId="3">#REF!</definedName>
    <definedName name="Zahlung" localSheetId="15">#REF!</definedName>
    <definedName name="Zahlung" localSheetId="13">#REF!</definedName>
    <definedName name="Zahlung" localSheetId="25">#REF!</definedName>
    <definedName name="Zahlung" localSheetId="9">#REF!</definedName>
    <definedName name="Zahlung" localSheetId="21">#REF!</definedName>
    <definedName name="Zahlung" localSheetId="8">#REF!</definedName>
    <definedName name="Zahlung" localSheetId="20">#REF!</definedName>
    <definedName name="Zahlung" localSheetId="7">#REF!</definedName>
    <definedName name="Zahlung" localSheetId="19">#REF!</definedName>
    <definedName name="Zahlung">#REF!</definedName>
    <definedName name="zikdtz" localSheetId="2">#REF!</definedName>
    <definedName name="zikdtz" localSheetId="14">#REF!</definedName>
    <definedName name="zikdtz" localSheetId="6">#REF!</definedName>
    <definedName name="zikdtz" localSheetId="18">#REF!</definedName>
    <definedName name="zikdtz" localSheetId="10">#REF!</definedName>
    <definedName name="zikdtz" localSheetId="22">#REF!</definedName>
    <definedName name="zikdtz" localSheetId="12">#REF!</definedName>
    <definedName name="zikdtz" localSheetId="24">#REF!</definedName>
    <definedName name="zikdtz" localSheetId="11">#REF!</definedName>
    <definedName name="zikdtz" localSheetId="23">#REF!</definedName>
    <definedName name="zikdtz" localSheetId="5">#REF!</definedName>
    <definedName name="zikdtz" localSheetId="17">#REF!</definedName>
    <definedName name="zikdtz" localSheetId="4">#REF!</definedName>
    <definedName name="zikdtz" localSheetId="16">#REF!</definedName>
    <definedName name="zikdtz" localSheetId="3">#REF!</definedName>
    <definedName name="zikdtz" localSheetId="15">#REF!</definedName>
    <definedName name="zikdtz" localSheetId="13">#REF!</definedName>
    <definedName name="zikdtz" localSheetId="25">#REF!</definedName>
    <definedName name="zikdtz" localSheetId="9">#REF!</definedName>
    <definedName name="zikdtz" localSheetId="21">#REF!</definedName>
    <definedName name="zikdtz" localSheetId="8">#REF!</definedName>
    <definedName name="zikdtz" localSheetId="20">#REF!</definedName>
    <definedName name="zikdtz" localSheetId="7">#REF!</definedName>
    <definedName name="zikdtz" localSheetId="19">#REF!</definedName>
    <definedName name="zikdtz">#REF!</definedName>
    <definedName name="Zinsen" localSheetId="2">#REF!</definedName>
    <definedName name="Zinsen" localSheetId="14">#REF!</definedName>
    <definedName name="Zinsen" localSheetId="6">#REF!</definedName>
    <definedName name="Zinsen" localSheetId="18">#REF!</definedName>
    <definedName name="Zinsen" localSheetId="0">#REF!</definedName>
    <definedName name="Zinsen" localSheetId="10">#REF!</definedName>
    <definedName name="Zinsen" localSheetId="22">#REF!</definedName>
    <definedName name="Zinsen" localSheetId="12">#REF!</definedName>
    <definedName name="Zinsen" localSheetId="24">#REF!</definedName>
    <definedName name="Zinsen" localSheetId="11">#REF!</definedName>
    <definedName name="Zinsen" localSheetId="23">#REF!</definedName>
    <definedName name="Zinsen" localSheetId="5">#REF!</definedName>
    <definedName name="Zinsen" localSheetId="17">#REF!</definedName>
    <definedName name="Zinsen" localSheetId="4">#REF!</definedName>
    <definedName name="Zinsen" localSheetId="16">#REF!</definedName>
    <definedName name="Zinsen" localSheetId="3">#REF!</definedName>
    <definedName name="Zinsen" localSheetId="15">#REF!</definedName>
    <definedName name="Zinsen" localSheetId="13">#REF!</definedName>
    <definedName name="Zinsen" localSheetId="25">#REF!</definedName>
    <definedName name="Zinsen" localSheetId="9">#REF!</definedName>
    <definedName name="Zinsen" localSheetId="21">#REF!</definedName>
    <definedName name="Zinsen" localSheetId="8">#REF!</definedName>
    <definedName name="Zinsen" localSheetId="20">#REF!</definedName>
    <definedName name="Zinsen" localSheetId="7">#REF!</definedName>
    <definedName name="Zinsen" localSheetId="19">#REF!</definedName>
    <definedName name="Zinsen">#REF!</definedName>
    <definedName name="ZinsLetzteRate" localSheetId="2">#REF!</definedName>
    <definedName name="ZinsLetzteRate" localSheetId="14">#REF!</definedName>
    <definedName name="ZinsLetzteRate" localSheetId="6">#REF!</definedName>
    <definedName name="ZinsLetzteRate" localSheetId="18">#REF!</definedName>
    <definedName name="ZinsLetzteRate" localSheetId="0">#REF!</definedName>
    <definedName name="ZinsLetzteRate" localSheetId="10">#REF!</definedName>
    <definedName name="ZinsLetzteRate" localSheetId="22">#REF!</definedName>
    <definedName name="ZinsLetzteRate" localSheetId="12">#REF!</definedName>
    <definedName name="ZinsLetzteRate" localSheetId="24">#REF!</definedName>
    <definedName name="ZinsLetzteRate" localSheetId="11">#REF!</definedName>
    <definedName name="ZinsLetzteRate" localSheetId="23">#REF!</definedName>
    <definedName name="ZinsLetzteRate" localSheetId="5">#REF!</definedName>
    <definedName name="ZinsLetzteRate" localSheetId="17">#REF!</definedName>
    <definedName name="ZinsLetzteRate" localSheetId="4">#REF!</definedName>
    <definedName name="ZinsLetzteRate" localSheetId="16">#REF!</definedName>
    <definedName name="ZinsLetzteRate" localSheetId="3">#REF!</definedName>
    <definedName name="ZinsLetzteRate" localSheetId="15">#REF!</definedName>
    <definedName name="ZinsLetzteRate" localSheetId="13">#REF!</definedName>
    <definedName name="ZinsLetzteRate" localSheetId="25">#REF!</definedName>
    <definedName name="ZinsLetzteRate" localSheetId="9">#REF!</definedName>
    <definedName name="ZinsLetzteRate" localSheetId="21">#REF!</definedName>
    <definedName name="ZinsLetzteRate" localSheetId="8">#REF!</definedName>
    <definedName name="ZinsLetzteRate" localSheetId="20">#REF!</definedName>
    <definedName name="ZinsLetzteRate" localSheetId="7">#REF!</definedName>
    <definedName name="ZinsLetzteRate" localSheetId="19">#REF!</definedName>
    <definedName name="ZinsLetzteRate">#REF!</definedName>
    <definedName name="zukdz" localSheetId="2">#REF!</definedName>
    <definedName name="zukdz" localSheetId="14">#REF!</definedName>
    <definedName name="zukdz" localSheetId="6">#REF!</definedName>
    <definedName name="zukdz" localSheetId="18">#REF!</definedName>
    <definedName name="zukdz" localSheetId="10">#REF!</definedName>
    <definedName name="zukdz" localSheetId="22">#REF!</definedName>
    <definedName name="zukdz" localSheetId="12">#REF!</definedName>
    <definedName name="zukdz" localSheetId="24">#REF!</definedName>
    <definedName name="zukdz" localSheetId="11">#REF!</definedName>
    <definedName name="zukdz" localSheetId="23">#REF!</definedName>
    <definedName name="zukdz" localSheetId="5">#REF!</definedName>
    <definedName name="zukdz" localSheetId="17">#REF!</definedName>
    <definedName name="zukdz" localSheetId="4">#REF!</definedName>
    <definedName name="zukdz" localSheetId="16">#REF!</definedName>
    <definedName name="zukdz" localSheetId="3">#REF!</definedName>
    <definedName name="zukdz" localSheetId="15">#REF!</definedName>
    <definedName name="zukdz" localSheetId="13">#REF!</definedName>
    <definedName name="zukdz" localSheetId="25">#REF!</definedName>
    <definedName name="zukdz" localSheetId="9">#REF!</definedName>
    <definedName name="zukdz" localSheetId="21">#REF!</definedName>
    <definedName name="zukdz" localSheetId="8">#REF!</definedName>
    <definedName name="zukdz" localSheetId="20">#REF!</definedName>
    <definedName name="zukdz" localSheetId="7">#REF!</definedName>
    <definedName name="zukdz" localSheetId="19">#REF!</definedName>
    <definedName name="zukdz">#REF!</definedName>
    <definedName name="Zulagen" localSheetId="2">[5]Daten!#REF!</definedName>
    <definedName name="Zulagen" localSheetId="14">[5]Daten!#REF!</definedName>
    <definedName name="Zulagen" localSheetId="6">[5]Daten!#REF!</definedName>
    <definedName name="Zulagen" localSheetId="18">[5]Daten!#REF!</definedName>
    <definedName name="Zulagen" localSheetId="0">[5]Daten!#REF!</definedName>
    <definedName name="Zulagen" localSheetId="10">[5]Daten!#REF!</definedName>
    <definedName name="Zulagen" localSheetId="22">[5]Daten!#REF!</definedName>
    <definedName name="Zulagen" localSheetId="12">[5]Daten!#REF!</definedName>
    <definedName name="Zulagen" localSheetId="24">[5]Daten!#REF!</definedName>
    <definedName name="Zulagen" localSheetId="11">[5]Daten!#REF!</definedName>
    <definedName name="Zulagen" localSheetId="23">[5]Daten!#REF!</definedName>
    <definedName name="Zulagen" localSheetId="5">[5]Daten!#REF!</definedName>
    <definedName name="Zulagen" localSheetId="17">[5]Daten!#REF!</definedName>
    <definedName name="Zulagen" localSheetId="4">[5]Daten!#REF!</definedName>
    <definedName name="Zulagen" localSheetId="16">[5]Daten!#REF!</definedName>
    <definedName name="Zulagen" localSheetId="3">[5]Daten!#REF!</definedName>
    <definedName name="Zulagen" localSheetId="15">[5]Daten!#REF!</definedName>
    <definedName name="Zulagen" localSheetId="13">[5]Daten!#REF!</definedName>
    <definedName name="Zulagen" localSheetId="25">[5]Daten!#REF!</definedName>
    <definedName name="Zulagen" localSheetId="9">[5]Daten!#REF!</definedName>
    <definedName name="Zulagen" localSheetId="21">[5]Daten!#REF!</definedName>
    <definedName name="Zulagen" localSheetId="8">[5]Daten!#REF!</definedName>
    <definedName name="Zulagen" localSheetId="20">[5]Daten!#REF!</definedName>
    <definedName name="Zulagen" localSheetId="7">[5]Daten!#REF!</definedName>
    <definedName name="Zulagen" localSheetId="19">[5]Daten!#REF!</definedName>
    <definedName name="Zulagen">[5]Daten!#REF!</definedName>
    <definedName name="ZuschlagEZ" localSheetId="2">[6]AVPflegeVG!#REF!</definedName>
    <definedName name="ZuschlagEZ" localSheetId="14">[6]AVPflegeVG!#REF!</definedName>
    <definedName name="ZuschlagEZ" localSheetId="6">[6]AVPflegeVG!#REF!</definedName>
    <definedName name="ZuschlagEZ" localSheetId="18">[6]AVPflegeVG!#REF!</definedName>
    <definedName name="ZuschlagEZ" localSheetId="0">[6]AVPflegeVG!#REF!</definedName>
    <definedName name="ZuschlagEZ" localSheetId="10">[6]AVPflegeVG!#REF!</definedName>
    <definedName name="ZuschlagEZ" localSheetId="22">[6]AVPflegeVG!#REF!</definedName>
    <definedName name="ZuschlagEZ" localSheetId="12">[6]AVPflegeVG!#REF!</definedName>
    <definedName name="ZuschlagEZ" localSheetId="24">[6]AVPflegeVG!#REF!</definedName>
    <definedName name="ZuschlagEZ" localSheetId="11">[6]AVPflegeVG!#REF!</definedName>
    <definedName name="ZuschlagEZ" localSheetId="23">[6]AVPflegeVG!#REF!</definedName>
    <definedName name="ZuschlagEZ" localSheetId="5">[6]AVPflegeVG!#REF!</definedName>
    <definedName name="ZuschlagEZ" localSheetId="17">[6]AVPflegeVG!#REF!</definedName>
    <definedName name="ZuschlagEZ" localSheetId="4">[6]AVPflegeVG!#REF!</definedName>
    <definedName name="ZuschlagEZ" localSheetId="16">[6]AVPflegeVG!#REF!</definedName>
    <definedName name="ZuschlagEZ" localSheetId="3">[6]AVPflegeVG!#REF!</definedName>
    <definedName name="ZuschlagEZ" localSheetId="15">[6]AVPflegeVG!#REF!</definedName>
    <definedName name="ZuschlagEZ" localSheetId="13">[6]AVPflegeVG!#REF!</definedName>
    <definedName name="ZuschlagEZ" localSheetId="25">[6]AVPflegeVG!#REF!</definedName>
    <definedName name="ZuschlagEZ" localSheetId="9">[6]AVPflegeVG!#REF!</definedName>
    <definedName name="ZuschlagEZ" localSheetId="21">[6]AVPflegeVG!#REF!</definedName>
    <definedName name="ZuschlagEZ" localSheetId="8">[6]AVPflegeVG!#REF!</definedName>
    <definedName name="ZuschlagEZ" localSheetId="20">[6]AVPflegeVG!#REF!</definedName>
    <definedName name="ZuschlagEZ" localSheetId="7">[6]AVPflegeVG!#REF!</definedName>
    <definedName name="ZuschlagEZ" localSheetId="19">[6]AVPflegeVG!#REF!</definedName>
    <definedName name="ZuschlagEZ">[6]AVPflegeVG!#REF!</definedName>
    <definedName name="ZuschlagGroßeDZ" localSheetId="2">[6]AVPflegeVG!#REF!</definedName>
    <definedName name="ZuschlagGroßeDZ" localSheetId="14">[6]AVPflegeVG!#REF!</definedName>
    <definedName name="ZuschlagGroßeDZ" localSheetId="6">[6]AVPflegeVG!#REF!</definedName>
    <definedName name="ZuschlagGroßeDZ" localSheetId="18">[6]AVPflegeVG!#REF!</definedName>
    <definedName name="ZuschlagGroßeDZ" localSheetId="0">[6]AVPflegeVG!#REF!</definedName>
    <definedName name="ZuschlagGroßeDZ" localSheetId="10">[6]AVPflegeVG!#REF!</definedName>
    <definedName name="ZuschlagGroßeDZ" localSheetId="22">[6]AVPflegeVG!#REF!</definedName>
    <definedName name="ZuschlagGroßeDZ" localSheetId="12">[6]AVPflegeVG!#REF!</definedName>
    <definedName name="ZuschlagGroßeDZ" localSheetId="24">[6]AVPflegeVG!#REF!</definedName>
    <definedName name="ZuschlagGroßeDZ" localSheetId="11">[6]AVPflegeVG!#REF!</definedName>
    <definedName name="ZuschlagGroßeDZ" localSheetId="23">[6]AVPflegeVG!#REF!</definedName>
    <definedName name="ZuschlagGroßeDZ" localSheetId="5">[6]AVPflegeVG!#REF!</definedName>
    <definedName name="ZuschlagGroßeDZ" localSheetId="17">[6]AVPflegeVG!#REF!</definedName>
    <definedName name="ZuschlagGroßeDZ" localSheetId="4">[6]AVPflegeVG!#REF!</definedName>
    <definedName name="ZuschlagGroßeDZ" localSheetId="16">[6]AVPflegeVG!#REF!</definedName>
    <definedName name="ZuschlagGroßeDZ" localSheetId="3">[6]AVPflegeVG!#REF!</definedName>
    <definedName name="ZuschlagGroßeDZ" localSheetId="15">[6]AVPflegeVG!#REF!</definedName>
    <definedName name="ZuschlagGroßeDZ" localSheetId="13">[6]AVPflegeVG!#REF!</definedName>
    <definedName name="ZuschlagGroßeDZ" localSheetId="25">[6]AVPflegeVG!#REF!</definedName>
    <definedName name="ZuschlagGroßeDZ" localSheetId="9">[6]AVPflegeVG!#REF!</definedName>
    <definedName name="ZuschlagGroßeDZ" localSheetId="21">[6]AVPflegeVG!#REF!</definedName>
    <definedName name="ZuschlagGroßeDZ" localSheetId="8">[6]AVPflegeVG!#REF!</definedName>
    <definedName name="ZuschlagGroßeDZ" localSheetId="20">[6]AVPflegeVG!#REF!</definedName>
    <definedName name="ZuschlagGroßeDZ" localSheetId="7">[6]AVPflegeVG!#REF!</definedName>
    <definedName name="ZuschlagGroßeDZ" localSheetId="19">[6]AVPflegeVG!#REF!</definedName>
    <definedName name="ZuschlagGroßeDZ">[6]AVPflegeVG!#REF!</definedName>
    <definedName name="ZuschlagGroßeEZ" localSheetId="2">[6]AVPflegeVG!#REF!</definedName>
    <definedName name="ZuschlagGroßeEZ" localSheetId="14">[6]AVPflegeVG!#REF!</definedName>
    <definedName name="ZuschlagGroßeEZ" localSheetId="6">[6]AVPflegeVG!#REF!</definedName>
    <definedName name="ZuschlagGroßeEZ" localSheetId="18">[6]AVPflegeVG!#REF!</definedName>
    <definedName name="ZuschlagGroßeEZ" localSheetId="0">[6]AVPflegeVG!#REF!</definedName>
    <definedName name="ZuschlagGroßeEZ" localSheetId="10">[6]AVPflegeVG!#REF!</definedName>
    <definedName name="ZuschlagGroßeEZ" localSheetId="22">[6]AVPflegeVG!#REF!</definedName>
    <definedName name="ZuschlagGroßeEZ" localSheetId="12">[6]AVPflegeVG!#REF!</definedName>
    <definedName name="ZuschlagGroßeEZ" localSheetId="24">[6]AVPflegeVG!#REF!</definedName>
    <definedName name="ZuschlagGroßeEZ" localSheetId="11">[6]AVPflegeVG!#REF!</definedName>
    <definedName name="ZuschlagGroßeEZ" localSheetId="23">[6]AVPflegeVG!#REF!</definedName>
    <definedName name="ZuschlagGroßeEZ" localSheetId="5">[6]AVPflegeVG!#REF!</definedName>
    <definedName name="ZuschlagGroßeEZ" localSheetId="17">[6]AVPflegeVG!#REF!</definedName>
    <definedName name="ZuschlagGroßeEZ" localSheetId="4">[6]AVPflegeVG!#REF!</definedName>
    <definedName name="ZuschlagGroßeEZ" localSheetId="16">[6]AVPflegeVG!#REF!</definedName>
    <definedName name="ZuschlagGroßeEZ" localSheetId="3">[6]AVPflegeVG!#REF!</definedName>
    <definedName name="ZuschlagGroßeEZ" localSheetId="15">[6]AVPflegeVG!#REF!</definedName>
    <definedName name="ZuschlagGroßeEZ" localSheetId="13">[6]AVPflegeVG!#REF!</definedName>
    <definedName name="ZuschlagGroßeEZ" localSheetId="25">[6]AVPflegeVG!#REF!</definedName>
    <definedName name="ZuschlagGroßeEZ" localSheetId="9">[6]AVPflegeVG!#REF!</definedName>
    <definedName name="ZuschlagGroßeEZ" localSheetId="21">[6]AVPflegeVG!#REF!</definedName>
    <definedName name="ZuschlagGroßeEZ" localSheetId="8">[6]AVPflegeVG!#REF!</definedName>
    <definedName name="ZuschlagGroßeEZ" localSheetId="20">[6]AVPflegeVG!#REF!</definedName>
    <definedName name="ZuschlagGroßeEZ" localSheetId="7">[6]AVPflegeVG!#REF!</definedName>
    <definedName name="ZuschlagGroßeEZ" localSheetId="19">[6]AVPflegeVG!#REF!</definedName>
    <definedName name="ZuschlagGroßeEZ">[6]AVPflegeVG!#REF!</definedName>
    <definedName name="ZuverzinsendesEigenkapital" localSheetId="2">#REF!</definedName>
    <definedName name="ZuverzinsendesEigenkapital" localSheetId="14">#REF!</definedName>
    <definedName name="ZuverzinsendesEigenkapital" localSheetId="6">#REF!</definedName>
    <definedName name="ZuverzinsendesEigenkapital" localSheetId="18">#REF!</definedName>
    <definedName name="ZuverzinsendesEigenkapital" localSheetId="0">#REF!</definedName>
    <definedName name="ZuverzinsendesEigenkapital" localSheetId="10">#REF!</definedName>
    <definedName name="ZuverzinsendesEigenkapital" localSheetId="22">#REF!</definedName>
    <definedName name="ZuverzinsendesEigenkapital" localSheetId="12">#REF!</definedName>
    <definedName name="ZuverzinsendesEigenkapital" localSheetId="24">#REF!</definedName>
    <definedName name="ZuverzinsendesEigenkapital" localSheetId="11">#REF!</definedName>
    <definedName name="ZuverzinsendesEigenkapital" localSheetId="23">#REF!</definedName>
    <definedName name="ZuverzinsendesEigenkapital" localSheetId="5">#REF!</definedName>
    <definedName name="ZuverzinsendesEigenkapital" localSheetId="17">#REF!</definedName>
    <definedName name="ZuverzinsendesEigenkapital" localSheetId="4">#REF!</definedName>
    <definedName name="ZuverzinsendesEigenkapital" localSheetId="16">#REF!</definedName>
    <definedName name="ZuverzinsendesEigenkapital" localSheetId="3">#REF!</definedName>
    <definedName name="ZuverzinsendesEigenkapital" localSheetId="15">#REF!</definedName>
    <definedName name="ZuverzinsendesEigenkapital" localSheetId="13">#REF!</definedName>
    <definedName name="ZuverzinsendesEigenkapital" localSheetId="25">#REF!</definedName>
    <definedName name="ZuverzinsendesEigenkapital" localSheetId="9">#REF!</definedName>
    <definedName name="ZuverzinsendesEigenkapital" localSheetId="21">#REF!</definedName>
    <definedName name="ZuverzinsendesEigenkapital" localSheetId="8">#REF!</definedName>
    <definedName name="ZuverzinsendesEigenkapital" localSheetId="20">#REF!</definedName>
    <definedName name="ZuverzinsendesEigenkapital" localSheetId="7">#REF!</definedName>
    <definedName name="ZuverzinsendesEigenkapital" localSheetId="19">#REF!</definedName>
    <definedName name="ZuverzinsendesEigenkapital">#REF!</definedName>
    <definedName name="Zweigstellenleiter" localSheetId="2">#REF!</definedName>
    <definedName name="Zweigstellenleiter" localSheetId="14">#REF!</definedName>
    <definedName name="Zweigstellenleiter" localSheetId="6">#REF!</definedName>
    <definedName name="Zweigstellenleiter" localSheetId="18">#REF!</definedName>
    <definedName name="Zweigstellenleiter" localSheetId="0">#REF!</definedName>
    <definedName name="Zweigstellenleiter" localSheetId="10">#REF!</definedName>
    <definedName name="Zweigstellenleiter" localSheetId="22">#REF!</definedName>
    <definedName name="Zweigstellenleiter" localSheetId="12">#REF!</definedName>
    <definedName name="Zweigstellenleiter" localSheetId="24">#REF!</definedName>
    <definedName name="Zweigstellenleiter" localSheetId="11">#REF!</definedName>
    <definedName name="Zweigstellenleiter" localSheetId="23">#REF!</definedName>
    <definedName name="Zweigstellenleiter" localSheetId="5">#REF!</definedName>
    <definedName name="Zweigstellenleiter" localSheetId="17">#REF!</definedName>
    <definedName name="Zweigstellenleiter" localSheetId="4">#REF!</definedName>
    <definedName name="Zweigstellenleiter" localSheetId="16">#REF!</definedName>
    <definedName name="Zweigstellenleiter" localSheetId="3">#REF!</definedName>
    <definedName name="Zweigstellenleiter" localSheetId="15">#REF!</definedName>
    <definedName name="Zweigstellenleiter" localSheetId="13">#REF!</definedName>
    <definedName name="Zweigstellenleiter" localSheetId="25">#REF!</definedName>
    <definedName name="Zweigstellenleiter" localSheetId="9">#REF!</definedName>
    <definedName name="Zweigstellenleiter" localSheetId="21">#REF!</definedName>
    <definedName name="Zweigstellenleiter" localSheetId="8">#REF!</definedName>
    <definedName name="Zweigstellenleiter" localSheetId="20">#REF!</definedName>
    <definedName name="Zweigstellenleiter" localSheetId="7">#REF!</definedName>
    <definedName name="Zweigstellenleiter" localSheetId="19">#REF!</definedName>
    <definedName name="Zweigstellenleiter">#REF!</definedName>
    <definedName name="zweigstellenleitersumme" localSheetId="2">#REF!</definedName>
    <definedName name="zweigstellenleitersumme" localSheetId="14">#REF!</definedName>
    <definedName name="zweigstellenleitersumme" localSheetId="6">#REF!</definedName>
    <definedName name="zweigstellenleitersumme" localSheetId="18">#REF!</definedName>
    <definedName name="zweigstellenleitersumme" localSheetId="0">#REF!</definedName>
    <definedName name="zweigstellenleitersumme" localSheetId="10">#REF!</definedName>
    <definedName name="zweigstellenleitersumme" localSheetId="22">#REF!</definedName>
    <definedName name="zweigstellenleitersumme" localSheetId="12">#REF!</definedName>
    <definedName name="zweigstellenleitersumme" localSheetId="24">#REF!</definedName>
    <definedName name="zweigstellenleitersumme" localSheetId="11">#REF!</definedName>
    <definedName name="zweigstellenleitersumme" localSheetId="23">#REF!</definedName>
    <definedName name="zweigstellenleitersumme" localSheetId="5">#REF!</definedName>
    <definedName name="zweigstellenleitersumme" localSheetId="17">#REF!</definedName>
    <definedName name="zweigstellenleitersumme" localSheetId="4">#REF!</definedName>
    <definedName name="zweigstellenleitersumme" localSheetId="16">#REF!</definedName>
    <definedName name="zweigstellenleitersumme" localSheetId="3">#REF!</definedName>
    <definedName name="zweigstellenleitersumme" localSheetId="15">#REF!</definedName>
    <definedName name="zweigstellenleitersumme" localSheetId="13">#REF!</definedName>
    <definedName name="zweigstellenleitersumme" localSheetId="25">#REF!</definedName>
    <definedName name="zweigstellenleitersumme" localSheetId="9">#REF!</definedName>
    <definedName name="zweigstellenleitersumme" localSheetId="21">#REF!</definedName>
    <definedName name="zweigstellenleitersumme" localSheetId="8">#REF!</definedName>
    <definedName name="zweigstellenleitersumme" localSheetId="20">#REF!</definedName>
    <definedName name="zweigstellenleitersumme" localSheetId="7">#REF!</definedName>
    <definedName name="zweigstellenleitersumme" localSheetId="19">#REF!</definedName>
    <definedName name="zweigstellenleitersumm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2" l="1"/>
  <c r="I12" i="27"/>
  <c r="I8" i="27"/>
  <c r="I12" i="26"/>
  <c r="I8" i="26"/>
  <c r="I12" i="25"/>
  <c r="I8" i="25"/>
  <c r="I12" i="24" l="1"/>
  <c r="I8" i="24"/>
  <c r="I12" i="23"/>
  <c r="I8" i="23"/>
  <c r="I12" i="22"/>
  <c r="I8" i="22"/>
  <c r="I12" i="21" l="1"/>
  <c r="I8" i="21"/>
  <c r="I12" i="20" l="1"/>
  <c r="I12" i="19"/>
  <c r="I12" i="18"/>
  <c r="I8" i="20" l="1"/>
  <c r="K8" i="19" l="1"/>
  <c r="L8" i="19" s="1"/>
  <c r="I8" i="19"/>
  <c r="K7" i="19"/>
  <c r="L7" i="19" s="1"/>
  <c r="K6" i="19"/>
  <c r="N8" i="19" s="1"/>
  <c r="N10" i="19" s="1"/>
  <c r="N7" i="19" l="1"/>
  <c r="I8" i="18"/>
  <c r="I12" i="17"/>
  <c r="I8" i="17"/>
  <c r="I12" i="16"/>
  <c r="I8" i="16"/>
  <c r="I12" i="15" l="1"/>
  <c r="I8" i="15"/>
  <c r="I12" i="14"/>
  <c r="I8" i="14"/>
  <c r="I12" i="13" l="1"/>
  <c r="I8" i="13"/>
  <c r="I12" i="12" l="1"/>
  <c r="I12" i="11"/>
  <c r="I12" i="10"/>
  <c r="I12" i="9"/>
  <c r="I8" i="10" l="1"/>
  <c r="I8" i="12" l="1"/>
  <c r="I8" i="11"/>
  <c r="N46" i="2" l="1"/>
  <c r="N45" i="2"/>
  <c r="N44" i="2"/>
  <c r="P45" i="2" l="1"/>
  <c r="P46" i="2" s="1"/>
  <c r="I13" i="25" l="1"/>
  <c r="I15" i="25" s="1"/>
  <c r="I13" i="27"/>
  <c r="I15" i="27" s="1"/>
  <c r="I16" i="27" s="1"/>
  <c r="I20" i="27" s="1"/>
  <c r="I22" i="27" s="1"/>
  <c r="I13" i="26"/>
  <c r="I15" i="26" s="1"/>
  <c r="I13" i="23"/>
  <c r="I15" i="23" s="1"/>
  <c r="I16" i="23" s="1"/>
  <c r="I20" i="23" s="1"/>
  <c r="I22" i="23" s="1"/>
  <c r="I13" i="22"/>
  <c r="I15" i="22" s="1"/>
  <c r="I16" i="22" s="1"/>
  <c r="I20" i="22" s="1"/>
  <c r="I22" i="22" s="1"/>
  <c r="I13" i="24"/>
  <c r="I15" i="24" s="1"/>
  <c r="I16" i="24" s="1"/>
  <c r="I20" i="24" s="1"/>
  <c r="I13" i="21"/>
  <c r="I15" i="21" s="1"/>
  <c r="I16" i="21" s="1"/>
  <c r="I20" i="21" s="1"/>
  <c r="I22" i="21" s="1"/>
  <c r="I13" i="19"/>
  <c r="I15" i="19" s="1"/>
  <c r="I16" i="19" s="1"/>
  <c r="I20" i="19" s="1"/>
  <c r="I22" i="19" s="1"/>
  <c r="I13" i="18"/>
  <c r="I15" i="18" s="1"/>
  <c r="I16" i="18" s="1"/>
  <c r="I13" i="20"/>
  <c r="I15" i="20" s="1"/>
  <c r="I16" i="20" s="1"/>
  <c r="I20" i="20" s="1"/>
  <c r="I22" i="20" s="1"/>
  <c r="I13" i="17"/>
  <c r="I15" i="17" s="1"/>
  <c r="I16" i="17" s="1"/>
  <c r="I13" i="16"/>
  <c r="I15" i="16" s="1"/>
  <c r="I16" i="16" s="1"/>
  <c r="I13" i="14"/>
  <c r="I15" i="14" s="1"/>
  <c r="I16" i="14" s="1"/>
  <c r="I13" i="15"/>
  <c r="I15" i="15" s="1"/>
  <c r="I16" i="15" s="1"/>
  <c r="I13" i="13"/>
  <c r="I15" i="13" s="1"/>
  <c r="I16" i="13" s="1"/>
  <c r="I13" i="6"/>
  <c r="I13" i="10"/>
  <c r="I15" i="10" s="1"/>
  <c r="I16" i="10" s="1"/>
  <c r="I13" i="12"/>
  <c r="I15" i="12" s="1"/>
  <c r="I16" i="12" s="1"/>
  <c r="I13" i="11"/>
  <c r="I15" i="11" s="1"/>
  <c r="I16" i="11" s="1"/>
  <c r="I13" i="5"/>
  <c r="I13" i="9"/>
  <c r="I15" i="9" s="1"/>
  <c r="I16" i="9" s="1"/>
  <c r="I13" i="7"/>
  <c r="I13" i="8"/>
  <c r="I13" i="4"/>
  <c r="I13" i="3"/>
  <c r="I16" i="25" l="1"/>
  <c r="I20" i="25" s="1"/>
  <c r="I22" i="25" s="1"/>
  <c r="I16" i="26"/>
  <c r="I20" i="26" s="1"/>
  <c r="I22" i="24"/>
  <c r="I20" i="10"/>
  <c r="I22" i="10" s="1"/>
  <c r="I20" i="18"/>
  <c r="I20" i="17"/>
  <c r="I22" i="17" s="1"/>
  <c r="I20" i="14"/>
  <c r="I22" i="14" s="1"/>
  <c r="I20" i="15"/>
  <c r="I22" i="15" s="1"/>
  <c r="I20" i="11"/>
  <c r="I22" i="11" s="1"/>
  <c r="I12" i="8"/>
  <c r="I15" i="8" s="1"/>
  <c r="I16" i="8" s="1"/>
  <c r="I12" i="7"/>
  <c r="I15" i="7" s="1"/>
  <c r="I16" i="7" s="1"/>
  <c r="I12" i="6"/>
  <c r="I15" i="6" s="1"/>
  <c r="I16" i="6" s="1"/>
  <c r="I12" i="5"/>
  <c r="I15" i="5" s="1"/>
  <c r="I16" i="5" s="1"/>
  <c r="I12" i="4"/>
  <c r="I15" i="4" s="1"/>
  <c r="I16" i="4" s="1"/>
  <c r="I12" i="3"/>
  <c r="I15" i="3" s="1"/>
  <c r="I16" i="3" s="1"/>
  <c r="I22" i="26" l="1"/>
  <c r="L50" i="2"/>
  <c r="I22" i="18"/>
  <c r="I8" i="9"/>
  <c r="I8" i="8"/>
  <c r="I8" i="7"/>
  <c r="I8" i="6"/>
  <c r="I8" i="5"/>
  <c r="I8" i="4"/>
  <c r="I8" i="3"/>
  <c r="L51" i="2" l="1"/>
  <c r="I20" i="5"/>
  <c r="I22" i="5" s="1"/>
  <c r="I20" i="6"/>
  <c r="I22" i="6" s="1"/>
  <c r="I20" i="7"/>
  <c r="I22" i="7" s="1"/>
  <c r="I20" i="8"/>
  <c r="I22" i="8" s="1"/>
  <c r="I20" i="9"/>
  <c r="I22" i="9" s="1"/>
  <c r="I20" i="3"/>
  <c r="I22" i="3" l="1"/>
  <c r="I20" i="4"/>
  <c r="I22" i="4" s="1"/>
  <c r="I20" i="12"/>
  <c r="I22" i="12" s="1"/>
  <c r="I20" i="16"/>
  <c r="I20" i="13"/>
  <c r="I22" i="13" s="1"/>
  <c r="I22" i="16" l="1"/>
</calcChain>
</file>

<file path=xl/sharedStrings.xml><?xml version="1.0" encoding="utf-8"?>
<sst xmlns="http://schemas.openxmlformats.org/spreadsheetml/2006/main" count="467" uniqueCount="157">
  <si>
    <t>Unterschrift (bei elektronischer Geltendmachung in Faksimile)</t>
  </si>
  <si>
    <t>Datum</t>
  </si>
  <si>
    <t>Ort</t>
  </si>
  <si>
    <t>Ort, Datum und Unterschrift des Angebotsanbieters</t>
  </si>
  <si>
    <t>Der Anbieter des Angebots zur Unterstützung im Alltag i. S. d. § 45a SGB XI erklärt mit seiner Unterschrift die Richtigkeit seiner obigen Angaben und dass</t>
  </si>
  <si>
    <t>SARS-CoV-2-bedingter Personalausfall</t>
  </si>
  <si>
    <t>SARS-CoV-2-bedingte Nichtinanspruchnahme von Pflegeleistungen</t>
  </si>
  <si>
    <t>Einsatz ist nicht möglich aufgrund von an COVID-19-erkrankter pflegebedürftiger Personen</t>
  </si>
  <si>
    <t>Mehrfachauswahl 
möglich</t>
  </si>
  <si>
    <t>Gründe für Mindereinnahmen</t>
  </si>
  <si>
    <t>(erhöhte) Inanspruchnahme von Fremddienstleistungen</t>
  </si>
  <si>
    <t>Beschäftigung von Leiharbeitskräften</t>
  </si>
  <si>
    <t>Stellenaufstockung</t>
  </si>
  <si>
    <t>Neueinstellung</t>
  </si>
  <si>
    <t>Mehrarbeit</t>
  </si>
  <si>
    <t xml:space="preserve">
Mehrfachauswahl 
möglich</t>
  </si>
  <si>
    <t>Personalmehraufwendungen in Form von</t>
  </si>
  <si>
    <t>Aufgrund SARS-CoV-2 erforderlicher erhöhter Personaleinsatz</t>
  </si>
  <si>
    <t>Kompensation von SARS-CoV-2-bedingtem Personalausfall</t>
  </si>
  <si>
    <t>Gründe für Personalmehraufwendungen</t>
  </si>
  <si>
    <t>Erhöhte Sachmittelaufwendungen</t>
  </si>
  <si>
    <t>Summe Mehraufwendungen</t>
  </si>
  <si>
    <r>
      <t xml:space="preserve">IK </t>
    </r>
    <r>
      <rPr>
        <sz val="8"/>
        <rFont val="Lucida Sans Unicode"/>
        <family val="2"/>
      </rPr>
      <t>(sofern vorhanden)</t>
    </r>
  </si>
  <si>
    <t>E-Mail</t>
  </si>
  <si>
    <t>Telefonnummer</t>
  </si>
  <si>
    <t>Ansprechpartner</t>
  </si>
  <si>
    <t xml:space="preserve">PLZ Ort </t>
  </si>
  <si>
    <t>Straße, Hausnummer</t>
  </si>
  <si>
    <t xml:space="preserve">Name </t>
  </si>
  <si>
    <t>Erstattungsbetrag</t>
  </si>
  <si>
    <t>Ausgleich für Mindereinnahmen</t>
  </si>
  <si>
    <t>Mehraufwendungen</t>
  </si>
  <si>
    <t>Mehraufwendungen/Mindereinnahmen, die nicht bereits anderweitig (zum Beispiel durch staatliche Maßnahmen wie Kurzarbeitergeld oder Entschädigung über Infektionsschutzgesetz oder durch Einnahmen aufgrund Arbeitnehmerüberlassung) ausgeglichen wurden</t>
  </si>
  <si>
    <t>Durchschnitt Okt.19</t>
  </si>
  <si>
    <t>Durchschnitt Nov.19</t>
  </si>
  <si>
    <t>Durchschnitt Dez.19</t>
  </si>
  <si>
    <r>
      <t xml:space="preserve">Summe Mindereinnahmen </t>
    </r>
    <r>
      <rPr>
        <sz val="8"/>
        <rFont val="Lucida Sans Unicode"/>
        <family val="2"/>
      </rPr>
      <t>(Differenz multipliziert mit 125 Euro)</t>
    </r>
  </si>
  <si>
    <t>Monatsdurchschnittliche Anzahl der versorgten Pflegebedürftigen
im 4. Quartal 2019</t>
  </si>
  <si>
    <t>⇒ erzielte Mehreinnahmen durch Leistungsausweitungen mit den zur Erstattung beantragter Personalmehraufwendungen verrechnet wurden</t>
  </si>
  <si>
    <t>Datum der Anerkennung</t>
  </si>
  <si>
    <r>
      <t xml:space="preserve">Monatsdurchschnittliche Anzahl der versorgten Pflegebedürftigen
bei bis zu drei Monaten </t>
    </r>
    <r>
      <rPr>
        <sz val="8"/>
        <rFont val="Lucida Sans Unicode"/>
        <family val="2"/>
      </rPr>
      <t>(Ausnahmeregelung aufgrund des Anerkennungsdatums)</t>
    </r>
  </si>
  <si>
    <r>
      <t>Sachmittelmehraufwendungen</t>
    </r>
    <r>
      <rPr>
        <sz val="8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</si>
  <si>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 xml:space="preserve">Personalmehraufwendungen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</si>
  <si>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Mai 2020</t>
    </r>
    <r>
      <rPr>
        <sz val="8"/>
        <color rgb="FFFF0000"/>
        <rFont val="Lucida Sans Unicode"/>
        <family val="2"/>
      </rPr>
      <t xml:space="preserve"> (bitte ausfüllen)</t>
    </r>
  </si>
  <si>
    <r>
      <t xml:space="preserve">Sachmittelmehraufwendungen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</si>
  <si>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April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</si>
  <si>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>Anderweitige Einnahmen</t>
    </r>
    <r>
      <rPr>
        <sz val="1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  <r>
      <rPr>
        <b/>
        <sz val="10"/>
        <rFont val="Lucida Sans Unicode"/>
        <family val="2"/>
      </rPr>
      <t xml:space="preserve">
</t>
    </r>
    <r>
      <rPr>
        <sz val="8"/>
        <color theme="1"/>
        <rFont val="Lucida Sans Unicode"/>
        <family val="2"/>
      </rPr>
      <t>(z.B. aus Arbeitnehmerüberlassung, Kurzarbeitergeld 
oder Entschädigung über das Infektionsschutzgesetz)</t>
    </r>
  </si>
  <si>
    <r>
      <t>Sachmittelmehraufwendungen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</si>
  <si>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>Personalmehraufwendungen</t>
    </r>
    <r>
      <rPr>
        <sz val="8"/>
        <color rgb="FFFF0000"/>
        <rFont val="Lucida Sans Unicode"/>
        <family val="2"/>
      </rPr>
      <t xml:space="preserve"> (bitte ausfüllen)</t>
    </r>
  </si>
  <si>
    <r>
      <t>Anzahl der versorgten Pflegebedürftigen im März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</si>
  <si>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 xml:space="preserve">Anzahl der versorgten Pflegebedürftigen im Juli 2020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</si>
  <si>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August 2020</t>
    </r>
    <r>
      <rPr>
        <sz val="8"/>
        <color rgb="FFFF0000"/>
        <rFont val="Lucida Sans Unicode"/>
        <family val="2"/>
      </rPr>
      <t xml:space="preserve"> (bitte ausfüllen)</t>
    </r>
  </si>
  <si>
    <r>
      <t>Sachmittelmehraufwendungen</t>
    </r>
    <r>
      <rPr>
        <sz val="8"/>
        <color rgb="FFFF0000"/>
        <rFont val="Lucida Sans Unicode"/>
        <family val="2"/>
      </rPr>
      <t xml:space="preserve"> (bitte ausfüllen)</t>
    </r>
  </si>
  <si>
    <r>
      <t xml:space="preserve">Anzahl der versorgten Pflegebedürftigen im September 2020 </t>
    </r>
    <r>
      <rPr>
        <sz val="8"/>
        <color rgb="FFFF0000"/>
        <rFont val="Lucida Sans Unicode"/>
        <family val="2"/>
      </rPr>
      <t>(bitte ausfüllen)</t>
    </r>
  </si>
  <si>
    <r>
      <t>Anderweitige Einnahmen</t>
    </r>
    <r>
      <rPr>
        <sz val="8"/>
        <color rgb="FFFF0000"/>
        <rFont val="Lucida Sans Unicode"/>
        <family val="2"/>
      </rPr>
      <t xml:space="preserve"> (bitte ausfüllen)</t>
    </r>
    <r>
      <rPr>
        <b/>
        <sz val="10"/>
        <rFont val="Lucida Sans Unicode"/>
        <family val="2"/>
      </rPr>
      <t xml:space="preserve">
</t>
    </r>
    <r>
      <rPr>
        <sz val="8"/>
        <color theme="1"/>
        <rFont val="Lucida Sans Unicode"/>
        <family val="2"/>
      </rPr>
      <t>(z.B. aus Arbeitnehmerüberlassung, Kurzarbeitergeld 
oder Entschädigung über das Infektionsschutzgesetz)</t>
    </r>
  </si>
  <si>
    <t>Monat der Anerkennung</t>
  </si>
  <si>
    <t>Erster Folgemonat</t>
  </si>
  <si>
    <t>Zweiter Folgemonat</t>
  </si>
  <si>
    <r>
      <t>Anderweitige Einnahmen</t>
    </r>
    <r>
      <rPr>
        <sz val="8"/>
        <color rgb="FFFF0000"/>
        <rFont val="Lucida Sans Unicode"/>
        <family val="2"/>
      </rPr>
      <t xml:space="preserve"> (bitte ausfüllen)</t>
    </r>
    <r>
      <rPr>
        <b/>
        <sz val="10"/>
        <rFont val="Lucida Sans Unicode"/>
        <family val="2"/>
      </rPr>
      <t xml:space="preserve">
</t>
    </r>
    <r>
      <rPr>
        <sz val="8"/>
        <color theme="1"/>
        <rFont val="Lucida Sans Unicode"/>
        <family val="2"/>
      </rPr>
      <t>(z.B. aus Arbeitnehmerüberlassung, Kurzarbeitergeld
oder Entschädigung über das Infektionsschutzgesetz)</t>
    </r>
  </si>
  <si>
    <r>
      <t>Anderweitige Einnahmen</t>
    </r>
    <r>
      <rPr>
        <sz val="8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  <r>
      <rPr>
        <b/>
        <sz val="10"/>
        <rFont val="Lucida Sans Unicode"/>
        <family val="2"/>
      </rPr>
      <t xml:space="preserve">
</t>
    </r>
    <r>
      <rPr>
        <sz val="8"/>
        <color theme="1"/>
        <rFont val="Lucida Sans Unicode"/>
        <family val="2"/>
      </rPr>
      <t>(z.B. aus Arbeitnehmerüberlassung, Kurzarbeitergeld
oder Entschädigung über das Infektionsschutzgesetz)</t>
    </r>
  </si>
  <si>
    <r>
      <t xml:space="preserve">Summe Mehraufwendungen </t>
    </r>
    <r>
      <rPr>
        <sz val="8"/>
        <rFont val="Lucida Sans Unicode"/>
        <family val="2"/>
      </rPr>
      <t>(wird automatisch berechnet)</t>
    </r>
  </si>
  <si>
    <r>
      <t xml:space="preserve">Erstattungsbetrag gesamt </t>
    </r>
    <r>
      <rPr>
        <sz val="8"/>
        <rFont val="Lucida Sans Unicode"/>
        <family val="2"/>
      </rPr>
      <t>(wird automatisch berechnet)</t>
    </r>
  </si>
  <si>
    <t>Datum der ersten Anerkennung</t>
  </si>
  <si>
    <t>(1) Name des Angebots</t>
  </si>
  <si>
    <t>(2) Name des Angebots</t>
  </si>
  <si>
    <t>(3) Name des Angebots</t>
  </si>
  <si>
    <t>(4) Name des Angebots</t>
  </si>
  <si>
    <t>(5) Name des Angebots</t>
  </si>
  <si>
    <t>1. Allgemeine Angaben zum Anbieter des Angebots</t>
  </si>
  <si>
    <r>
      <t xml:space="preserve">Bankverbindung </t>
    </r>
    <r>
      <rPr>
        <sz val="9"/>
        <rFont val="Lucida Sans Unicode"/>
        <family val="2"/>
      </rPr>
      <t>BIC/SWIFT</t>
    </r>
  </si>
  <si>
    <r>
      <t xml:space="preserve">Bankverbindung </t>
    </r>
    <r>
      <rPr>
        <sz val="9"/>
        <rFont val="Lucida Sans Unicode"/>
        <family val="2"/>
      </rPr>
      <t>IBAN</t>
    </r>
  </si>
  <si>
    <r>
      <t xml:space="preserve">2. Angaben zum jeweiligen Angebot </t>
    </r>
    <r>
      <rPr>
        <sz val="8"/>
        <rFont val="Lucida Sans Unicode"/>
        <family val="2"/>
      </rPr>
      <t>(bitte Namen des jeweiligen Angebots und Datum der ersten Anerkennung angeben)</t>
    </r>
  </si>
  <si>
    <r>
      <t>5. Berechnung des Erstattungsbetrags</t>
    </r>
    <r>
      <rPr>
        <sz val="11"/>
        <rFont val="Lucida Sans Unicode"/>
        <family val="2"/>
      </rPr>
      <t xml:space="preserve"> </t>
    </r>
    <r>
      <rPr>
        <sz val="8"/>
        <rFont val="Lucida Sans Unicode"/>
        <family val="2"/>
      </rPr>
      <t>(</t>
    </r>
    <r>
      <rPr>
        <sz val="8"/>
        <color theme="1"/>
        <rFont val="Lucida Sans Unicode"/>
        <family val="2"/>
      </rPr>
      <t>bitte Erstattungszeitraum ankreuzen und Tabellenblätter für die betreffenden Monate ausfüllen)</t>
    </r>
  </si>
  <si>
    <r>
      <t xml:space="preserve">6. Sachgründe für die Geltendmachung </t>
    </r>
    <r>
      <rPr>
        <sz val="8"/>
        <rFont val="Lucida Sans Unicode"/>
        <family val="2"/>
      </rPr>
      <t>(Zutreffendes bitte ankreuzen)</t>
    </r>
  </si>
  <si>
    <t>5. Berechnung des Erstattungsbetrags - Juni 2020</t>
  </si>
  <si>
    <t>5. Berechnung des Erstattungsbetrags - Mai 2020</t>
  </si>
  <si>
    <t>5. Berechnung des Erstattungsbetrags - April 2020</t>
  </si>
  <si>
    <t>5. Berechnung des Erstattungsbetrags - März 2020</t>
  </si>
  <si>
    <t>5. Berechnung des Erstattungsbetrags - Juli 2020</t>
  </si>
  <si>
    <t>5. Berechnung des Erstattungsbetrags - August 2020</t>
  </si>
  <si>
    <t>5. Berechnung des Erstattungsbetrags - September 2020</t>
  </si>
  <si>
    <r>
      <t xml:space="preserve">4. Monatsdurchschnittliche Anzahl der versorgten Pflegebedürftigen im 4. Quartal 2019 </t>
    </r>
    <r>
      <rPr>
        <sz val="8"/>
        <rFont val="Lucida Sans Unicode"/>
        <family val="2"/>
      </rPr>
      <t>(bitte ausfüllen)</t>
    </r>
  </si>
  <si>
    <r>
      <t xml:space="preserve">3. Erstattungszeitraum </t>
    </r>
    <r>
      <rPr>
        <sz val="8"/>
        <rFont val="Lucida Sans Unicode"/>
        <family val="2"/>
      </rPr>
      <t>(Zutreffendes bitte ankreuzen)</t>
    </r>
  </si>
  <si>
    <r>
      <t xml:space="preserve">4a. Monatsdurchschnittliche Anzahl der versorgten Pflegebedürftigen bei bis zu drei Monaten* </t>
    </r>
    <r>
      <rPr>
        <sz val="8"/>
        <rFont val="Lucida Sans Unicode"/>
        <family val="2"/>
      </rPr>
      <t>(bitte nur die Monate ausfüllen, für die  eine Anerkennung vorliegt)</t>
    </r>
    <r>
      <rPr>
        <b/>
        <sz val="11"/>
        <rFont val="Lucida Sans Unicode"/>
        <family val="2"/>
      </rPr>
      <t xml:space="preserve"> 
</t>
    </r>
    <r>
      <rPr>
        <sz val="11"/>
        <rFont val="Lucida Sans Unicode"/>
        <family val="2"/>
      </rPr>
      <t>(</t>
    </r>
    <r>
      <rPr>
        <sz val="8"/>
        <rFont val="Lucida Sans Unicode"/>
        <family val="2"/>
      </rPr>
      <t>*Ausnahmeregelung aufgrund des Anerkennungsdatums, siehe hierzu die Festlegungen des GKV-Spitzenverbandes nach § 150 Abs. 5a SGB XI)</t>
    </r>
  </si>
  <si>
    <r>
      <t xml:space="preserve">Ausgleich für Mindereinnahmen </t>
    </r>
    <r>
      <rPr>
        <sz val="8"/>
        <rFont val="Lucida Sans Unicode"/>
        <family val="2"/>
      </rPr>
      <t>(wird automatisch berechnet)</t>
    </r>
  </si>
  <si>
    <t>5. Berechnung des Erstattungsbetrags - Dezember 2020</t>
  </si>
  <si>
    <t>5. Berechnung des Erstattungsbetrags - Oktober 2020</t>
  </si>
  <si>
    <r>
      <t>Anzahl der versorgten Pflegebedürftigen im Oktober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</si>
  <si>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November 2020</t>
  </si>
  <si>
    <r>
      <t>Anzahl der versorgten Pflegebedürftigen im November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</si>
  <si>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Dezember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</si>
  <si>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Januar 2021</t>
  </si>
  <si>
    <r>
      <t>Anzahl der versorgten Pflegebedürftigen im Januar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</si>
  <si>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März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</si>
  <si>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März 2021</t>
  </si>
  <si>
    <r>
      <t>Anzahl der versorgten Pflegebedürftigen im Februar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</si>
  <si>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Februar 2021</t>
  </si>
  <si>
    <t>5. Berechnung des Erstattungsbetrags - April 2021</t>
  </si>
  <si>
    <r>
      <t>Anzahl der versorgten Pflegebedürftigen im April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</si>
  <si>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Mai 2021</t>
  </si>
  <si>
    <r>
      <t>Anzahl der versorgten Pflegebedürftigen im Mai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</si>
  <si>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Juni 2021</t>
  </si>
  <si>
    <r>
      <t>Anzahl der versorgten Pflegebedürftigen im Juni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</si>
  <si>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zurück zum Deckblatt</t>
  </si>
  <si>
    <t>⇒ die geltend gemachten Mehraufwendungen bzw. Mindereinnahmen in dem nach § 150 Abs. 5a Satz 2 SGB XI vorgesehenen und erstattungsfähigen Umfang durch das Coronavirus SARS-CoV-2 bedingt sind</t>
  </si>
  <si>
    <t>⇒ die geltend gemachten Mehraufwendungen bzw. in dem nach § 150 Abs. 5a Satz 2 SGB XI vorgesehenen und erstattungsfähigen Umfang  Mindereinnahmen nicht bereits anderweitig (z. B. durch staatliche Maßnahmen wie Kurzarbeitergeld, Unterstützungsleistungen von z. B. Bundesländern oder Kommunen, Versicherungsleistungen/ Entschädigungen aufgrund bestehender Versicherungen, Entschädigung über Infektionsschutzgesetz oder durch Ein-nahmen aufgrund Arbeitnehmerüberlassung, Beauftragung im Rahmen des § 150 Abs. 5 SGB XI) ausgeglichen wurden</t>
  </si>
  <si>
    <t>⇒ alle staatlichen Unterstützungsleistungen ausgeschöpft werden. Eine entsprechende Rück-zahlung von dementsprechend zu viel erhaltenen Erstattungsbeträgen erfolgt durch den Anbieter des anerkannten Angebots zur Unterstützung im Alltag i. S. d. § 45a SGB XI</t>
  </si>
  <si>
    <t>⇒ die geltend gemachten Mehraufwendungen bzw. in dem nach § 150 Abs. 5a Satz 2 SGB XI vorgesehenen und erstattungsfähigen Umfang Mindereinnahmen nicht auch bei anderen Landesverbänden der Pflegekassen oder Pflegekassen geltend gemacht wurden oder werden</t>
  </si>
  <si>
    <t>⇒ der Anbieter des anerkannten Angebots zur Unterstützung im Alltag i. S. d. § 45a SGB XI die geltend gemachten Mehraufwendungen bzw. in dem nach § 150 Abs. 5a Satz 2 SGB XI vorgesehenen und erstattungsfähigen Umfang Mindereinnahmen nicht den Pflegebedürftigen in Rechnung stellt</t>
  </si>
  <si>
    <t>⇒ der Anbieter des anerkannten Angebots zur Unterstützung im Alltag i. S. d. § 45a SGB XI die Geltendmachung der zugrundeliegenden Sachverhalte unverzüglich der zuständigen Pflegekasse anzeigt. Dies umfasst auch die Bekanntgabe anderweitig erhaltener Finanzierungsmittel</t>
  </si>
  <si>
    <t>⇒ es sich bei den Angeboten, für die Mehraufwendungen bzw. in dem nach § 150 Abs. 5a Satz 2 SGB XI vorgesehenen und erstattungsfähigen Umfang Mindereinnahmen geltend gemacht werden, um nach Landesrecht anerkannte Angebote um Unterstützung im Alltag i. S. d. § 45a SGB XI handelt</t>
  </si>
  <si>
    <r>
      <t xml:space="preserve">Ausgleich für Mindereinnahmen 
</t>
    </r>
    <r>
      <rPr>
        <sz val="8"/>
        <rFont val="Lucida Sans Unicode"/>
        <family val="2"/>
      </rPr>
      <t>(Anzahl Pflegebedürftige im Referenzquartal - Anzahl der versorgten Pflegebedürftigen im  Erstattungsmonat abzüglich der anderweitigen Einnahmen im Erstattungsmonat)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</si>
  <si>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März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</si>
  <si>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April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</si>
  <si>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Mai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</si>
  <si>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Juni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</si>
  <si>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Juli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</si>
  <si>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August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</si>
  <si>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September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</si>
  <si>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Oktober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</si>
  <si>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November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</si>
  <si>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Dezember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</si>
  <si>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Januar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</si>
  <si>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Februar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</si>
  <si>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März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</si>
  <si>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April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</si>
  <si>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Mai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</si>
  <si>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Juni 2021 und der durschnittlichen Anzahl der versorgten Pflegebedürftigen)</t>
    </r>
  </si>
  <si>
    <t>5. Berechnung des Erstattungsbetrags - Juli 2021</t>
  </si>
  <si>
    <r>
      <t>Anzahl der versorgten Pflegebedürftigen im Juli 2021</t>
    </r>
    <r>
      <rPr>
        <sz val="8"/>
        <color rgb="FFFF0000"/>
        <rFont val="Lucida Sans Unicode"/>
        <family val="2"/>
      </rPr>
      <t xml:space="preserve"> (bitte ausfüllen)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</si>
  <si>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Juli 2021 und der durschnittlichen Anzahl der versorgten Pflegebedürftigen)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</si>
  <si>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August 2021 und der durschnittlichen Anzahl der versorgten Pflegebedürftigen)</t>
    </r>
  </si>
  <si>
    <r>
      <t>Anzahl der versorgten Pflegebedürftigen im August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</si>
  <si>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August 2021</t>
  </si>
  <si>
    <t>5. Berechnung des Erstattungsbetrags - September 2021</t>
  </si>
  <si>
    <r>
      <t>Anzahl der versorgten Pflegebedürftigen im September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</si>
  <si>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September 2021 und der durschnittlichen Anzahl der versorgten Pflegebedürftigen)</t>
    </r>
  </si>
  <si>
    <r>
      <t xml:space="preserve">Anzahl der versorgten Pflegebedürftigen im Juni 2020 </t>
    </r>
    <r>
      <rPr>
        <sz val="8"/>
        <color rgb="FFFF0000"/>
        <rFont val="Lucida Sans Unicode"/>
        <family val="2"/>
      </rPr>
      <t>(bitte ausfüllen)</t>
    </r>
  </si>
  <si>
    <t>5. Berechnung des Erstattungsbetrags - Oktober 2021</t>
  </si>
  <si>
    <r>
      <t>Anzahl der versorgten Pflegebedürftigen im Oktober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</si>
  <si>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November 2021</t>
  </si>
  <si>
    <r>
      <t>Anzahl der versorgten Pflegebedürftigen im November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</si>
  <si>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Dezember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</si>
  <si>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Dezember 2021</t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</si>
  <si>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Oktober 2021 und der durschnittlichen Anzahl der versorgten Pflegebedürftigen)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</si>
  <si>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November 2021 und der durschnittlichen Anzahl der versorgten Pflegebedürftigen)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</si>
  <si>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Dezember 2021 und der durschnittlichen Anzahl der versorgten Pflegebedürftigen)</t>
    </r>
  </si>
  <si>
    <r>
      <t xml:space="preserve">Geltendmachung von SARS-CoV-2 bedingten Mehraufwendungen sowie Mindereinnahmen 
nach § 150 Abs. 5a SGB XI 
</t>
    </r>
    <r>
      <rPr>
        <b/>
        <sz val="10"/>
        <rFont val="Lucida Sans Unicode"/>
        <family val="2"/>
      </rPr>
      <t xml:space="preserve">Anlage zu den Festlegungen des GKV-Spitzenverbandes nach § 150 Abs. 5a SGB XI vom 29.05.2020; 
zuletzt geändert am 14.07.2021; </t>
    </r>
    <r>
      <rPr>
        <sz val="10"/>
        <rFont val="Lucida Sans Unicode"/>
        <family val="2"/>
      </rPr>
      <t>Stand 16.12.2021</t>
    </r>
  </si>
  <si>
    <t>5. Berechnung des Erstattungsbetrags - Januar 2022</t>
  </si>
  <si>
    <r>
      <t>Anzahl der versorgten Pflegebedürftigen im Januar 2022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</si>
  <si>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Februar 2022</t>
  </si>
  <si>
    <r>
      <t>Anzahl der versorgten Pflegebedürftigen im Februar 2022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</si>
  <si>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Februar 2022 und der durschnittlichen Anzahl der versorgten Pflegebedürftigen)</t>
    </r>
  </si>
  <si>
    <t>5. Berechnung des Erstattungsbetrags - März 2022</t>
  </si>
  <si>
    <r>
      <t>Anzahl der versorgten Pflegebedürftigen im März 2022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</si>
  <si>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März 2022 und der durschnittlichen Anzahl der versorgten Pflegebedürftigen)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</si>
  <si>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Januar 2022 und der durschnittlichen Anzahl der versorgten Pflegebedürftigen)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</si>
</sst>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-407]mmmm\ 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 Unicode"/>
      <family val="2"/>
    </font>
    <font>
      <sz val="12"/>
      <name val="Lucida Sans Unicode"/>
      <family val="2"/>
    </font>
    <font>
      <b/>
      <sz val="10"/>
      <name val="Lucida Sans Unicode"/>
      <family val="2"/>
    </font>
    <font>
      <sz val="9"/>
      <name val="Lucida Sans Unicode"/>
      <family val="2"/>
    </font>
    <font>
      <b/>
      <sz val="9"/>
      <name val="Lucida Sans Unicode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theme="1"/>
      <name val="Lucida Sans Unicode"/>
      <family val="2"/>
    </font>
    <font>
      <b/>
      <sz val="11"/>
      <name val="Lucida Sans Unicode"/>
      <family val="2"/>
    </font>
    <font>
      <sz val="11"/>
      <name val="Lucida Sans Unicode"/>
      <family val="2"/>
    </font>
    <font>
      <b/>
      <sz val="11"/>
      <color theme="1"/>
      <name val="Lucida Sans Unicode"/>
      <family val="2"/>
    </font>
    <font>
      <b/>
      <sz val="10"/>
      <color theme="1"/>
      <name val="Lucida Sans Unicode"/>
      <family val="2"/>
    </font>
    <font>
      <sz val="10"/>
      <color indexed="8"/>
      <name val="Lucida Sans Unicode"/>
      <family val="2"/>
    </font>
    <font>
      <b/>
      <sz val="10"/>
      <color indexed="8"/>
      <name val="Lucida Sans Unicode"/>
      <family val="2"/>
    </font>
    <font>
      <sz val="8"/>
      <color rgb="FFFF0000"/>
      <name val="Lucida Sans Unicode"/>
      <family val="2"/>
    </font>
    <font>
      <sz val="8"/>
      <color indexed="8"/>
      <name val="Lucida Sans Unicode"/>
      <family val="2"/>
    </font>
    <font>
      <sz val="8"/>
      <name val="Lucida Sans Unicode"/>
      <family val="2"/>
    </font>
    <font>
      <b/>
      <sz val="12"/>
      <name val="Lucida Sans Unicode"/>
      <family val="2"/>
    </font>
    <font>
      <sz val="8"/>
      <color theme="1"/>
      <name val="Lucida Sans Unicode"/>
      <family val="2"/>
    </font>
    <font>
      <sz val="9"/>
      <color theme="1"/>
      <name val="Lucida Sans Unicode"/>
      <family val="2"/>
    </font>
    <font>
      <sz val="10"/>
      <color rgb="FFFF0000"/>
      <name val="Lucida Sans Unicode"/>
      <family val="2"/>
    </font>
    <font>
      <sz val="10"/>
      <color theme="0"/>
      <name val="Lucida Sans Unicode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8"/>
      <name val="Lucida Sans Unicode"/>
      <family val="2"/>
    </font>
    <font>
      <u/>
      <sz val="11"/>
      <color theme="8"/>
      <name val="Lucida Sans Unicode"/>
      <family val="2"/>
    </font>
    <font>
      <u/>
      <sz val="11"/>
      <color theme="10"/>
      <name val="Lucida Sans Unicode"/>
      <family val="2"/>
    </font>
    <font>
      <sz val="11"/>
      <color theme="8"/>
      <name val="Lucida Sans Unicode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26" fillId="0" borderId="0" applyNumberFormat="0" applyFill="0" applyBorder="0" applyAlignment="0" applyProtection="0"/>
  </cellStyleXfs>
  <cellXfs count="301">
    <xf numFmtId="0" fontId="0" fillId="0" borderId="0" xfId="0"/>
    <xf numFmtId="0" fontId="2" fillId="0" borderId="0" xfId="1" applyFont="1" applyFill="1" applyProtection="1"/>
    <xf numFmtId="0" fontId="2" fillId="0" borderId="1" xfId="1" applyFont="1" applyFill="1" applyBorder="1" applyProtection="1"/>
    <xf numFmtId="0" fontId="5" fillId="2" borderId="1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Protection="1"/>
    <xf numFmtId="0" fontId="2" fillId="0" borderId="0" xfId="1" applyFont="1" applyFill="1" applyAlignment="1" applyProtection="1">
      <alignment vertical="center"/>
    </xf>
    <xf numFmtId="10" fontId="2" fillId="0" borderId="0" xfId="2" applyNumberFormat="1" applyFont="1" applyFill="1" applyAlignment="1" applyProtection="1">
      <alignment vertical="center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5" xfId="4" applyFont="1" applyBorder="1" applyAlignment="1" applyProtection="1">
      <alignment horizontal="left" vertical="center"/>
    </xf>
    <xf numFmtId="0" fontId="9" fillId="0" borderId="0" xfId="4" applyFont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center"/>
    </xf>
    <xf numFmtId="0" fontId="10" fillId="0" borderId="5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>
      <alignment horizontal="left" vertical="center"/>
    </xf>
    <xf numFmtId="0" fontId="11" fillId="0" borderId="13" xfId="1" applyFont="1" applyFill="1" applyBorder="1" applyAlignment="1" applyProtection="1">
      <alignment horizontal="left" vertical="center"/>
    </xf>
    <xf numFmtId="0" fontId="11" fillId="0" borderId="14" xfId="1" applyFont="1" applyFill="1" applyBorder="1" applyAlignment="1" applyProtection="1">
      <alignment horizontal="left" vertical="center"/>
    </xf>
    <xf numFmtId="0" fontId="2" fillId="0" borderId="15" xfId="1" applyFont="1" applyFill="1" applyBorder="1" applyAlignment="1" applyProtection="1">
      <alignment horizontal="left" vertical="center"/>
    </xf>
    <xf numFmtId="0" fontId="10" fillId="0" borderId="10" xfId="1" applyFont="1" applyFill="1" applyBorder="1" applyAlignment="1" applyProtection="1">
      <alignment horizontal="left" vertical="center"/>
    </xf>
    <xf numFmtId="164" fontId="12" fillId="0" borderId="5" xfId="3" applyNumberFormat="1" applyFont="1" applyFill="1" applyBorder="1" applyAlignment="1" applyProtection="1">
      <alignment horizontal="right" vertical="center"/>
    </xf>
    <xf numFmtId="164" fontId="12" fillId="0" borderId="0" xfId="3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left" vertical="center" wrapText="1"/>
    </xf>
    <xf numFmtId="164" fontId="13" fillId="0" borderId="5" xfId="3" applyNumberFormat="1" applyFont="1" applyFill="1" applyBorder="1" applyAlignment="1" applyProtection="1">
      <alignment horizontal="right" vertical="center"/>
    </xf>
    <xf numFmtId="164" fontId="13" fillId="0" borderId="0" xfId="3" applyNumberFormat="1" applyFont="1" applyFill="1" applyBorder="1" applyAlignment="1" applyProtection="1">
      <alignment horizontal="right" vertical="center"/>
    </xf>
    <xf numFmtId="0" fontId="14" fillId="0" borderId="5" xfId="1" applyFont="1" applyFill="1" applyBorder="1" applyAlignment="1" applyProtection="1">
      <alignment horizontal="left" vertical="center" indent="1"/>
    </xf>
    <xf numFmtId="0" fontId="14" fillId="0" borderId="0" xfId="1" applyFont="1" applyFill="1" applyBorder="1" applyAlignment="1" applyProtection="1">
      <alignment horizontal="left" vertical="center" indent="1"/>
    </xf>
    <xf numFmtId="0" fontId="15" fillId="0" borderId="0" xfId="1" applyFont="1" applyFill="1" applyBorder="1" applyAlignment="1" applyProtection="1">
      <alignment horizontal="left" vertical="center" indent="1"/>
    </xf>
    <xf numFmtId="1" fontId="15" fillId="0" borderId="0" xfId="1" applyNumberFormat="1" applyFont="1" applyFill="1" applyBorder="1" applyAlignment="1" applyProtection="1">
      <alignment horizontal="left" vertical="center" indent="1"/>
    </xf>
    <xf numFmtId="3" fontId="14" fillId="0" borderId="0" xfId="1" applyNumberFormat="1" applyFont="1" applyFill="1" applyBorder="1" applyAlignment="1" applyProtection="1">
      <alignment horizontal="right" vertical="center"/>
    </xf>
    <xf numFmtId="165" fontId="14" fillId="0" borderId="0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vertical="center"/>
    </xf>
    <xf numFmtId="0" fontId="4" fillId="4" borderId="10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horizontal="centerContinuous"/>
    </xf>
    <xf numFmtId="0" fontId="2" fillId="0" borderId="0" xfId="1" applyFont="1" applyFill="1" applyBorder="1" applyAlignment="1" applyProtection="1">
      <alignment horizontal="centerContinuous"/>
    </xf>
    <xf numFmtId="0" fontId="3" fillId="0" borderId="0" xfId="1" applyFont="1" applyFill="1" applyAlignment="1" applyProtection="1">
      <alignment vertical="center"/>
    </xf>
    <xf numFmtId="164" fontId="12" fillId="6" borderId="10" xfId="3" applyNumberFormat="1" applyFont="1" applyFill="1" applyBorder="1" applyAlignment="1" applyProtection="1">
      <alignment vertical="center"/>
    </xf>
    <xf numFmtId="164" fontId="13" fillId="4" borderId="10" xfId="3" applyNumberFormat="1" applyFont="1" applyFill="1" applyBorder="1" applyAlignment="1" applyProtection="1">
      <alignment vertical="center"/>
    </xf>
    <xf numFmtId="164" fontId="2" fillId="0" borderId="13" xfId="3" applyNumberFormat="1" applyFont="1" applyFill="1" applyBorder="1" applyAlignment="1" applyProtection="1">
      <alignment vertical="center"/>
      <protection locked="0"/>
    </xf>
    <xf numFmtId="1" fontId="2" fillId="0" borderId="0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left" vertical="center"/>
    </xf>
    <xf numFmtId="164" fontId="4" fillId="4" borderId="13" xfId="3" applyNumberFormat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2" fontId="2" fillId="4" borderId="3" xfId="3" applyNumberFormat="1" applyFont="1" applyFill="1" applyBorder="1" applyAlignment="1" applyProtection="1">
      <alignment vertical="center"/>
    </xf>
    <xf numFmtId="1" fontId="2" fillId="0" borderId="16" xfId="3" applyNumberFormat="1" applyFont="1" applyFill="1" applyBorder="1" applyAlignment="1" applyProtection="1">
      <alignment vertical="center"/>
      <protection locked="0"/>
    </xf>
    <xf numFmtId="164" fontId="9" fillId="0" borderId="13" xfId="3" applyNumberFormat="1" applyFont="1" applyFill="1" applyBorder="1" applyAlignment="1" applyProtection="1">
      <alignment vertical="center"/>
      <protection locked="0"/>
    </xf>
    <xf numFmtId="164" fontId="9" fillId="0" borderId="10" xfId="3" applyNumberFormat="1" applyFont="1" applyFill="1" applyBorder="1" applyAlignment="1" applyProtection="1">
      <alignment vertical="center"/>
      <protection locked="0"/>
    </xf>
    <xf numFmtId="0" fontId="16" fillId="0" borderId="6" xfId="1" applyFont="1" applyFill="1" applyBorder="1" applyAlignment="1" applyProtection="1">
      <alignment horizontal="left" vertical="top" wrapText="1"/>
    </xf>
    <xf numFmtId="0" fontId="16" fillId="0" borderId="7" xfId="1" applyFont="1" applyFill="1" applyBorder="1" applyAlignment="1" applyProtection="1">
      <alignment horizontal="left" vertical="top" wrapText="1"/>
    </xf>
    <xf numFmtId="0" fontId="8" fillId="0" borderId="0" xfId="4" applyProtection="1"/>
    <xf numFmtId="0" fontId="16" fillId="0" borderId="8" xfId="1" applyFont="1" applyFill="1" applyBorder="1" applyAlignment="1" applyProtection="1">
      <alignment vertical="top" wrapText="1"/>
    </xf>
    <xf numFmtId="2" fontId="2" fillId="4" borderId="10" xfId="1" applyNumberFormat="1" applyFont="1" applyFill="1" applyBorder="1" applyAlignment="1" applyProtection="1">
      <alignment vertical="center"/>
    </xf>
    <xf numFmtId="0" fontId="4" fillId="4" borderId="10" xfId="1" applyFont="1" applyFill="1" applyBorder="1" applyAlignment="1" applyProtection="1">
      <alignment vertical="center" wrapText="1"/>
    </xf>
    <xf numFmtId="0" fontId="4" fillId="4" borderId="4" xfId="1" applyFont="1" applyFill="1" applyBorder="1" applyAlignment="1" applyProtection="1">
      <alignment vertical="center" wrapText="1"/>
    </xf>
    <xf numFmtId="165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/>
    </xf>
    <xf numFmtId="2" fontId="2" fillId="4" borderId="12" xfId="1" applyNumberFormat="1" applyFont="1" applyFill="1" applyBorder="1" applyAlignment="1" applyProtection="1">
      <alignment horizontal="right" vertical="center"/>
    </xf>
    <xf numFmtId="0" fontId="23" fillId="0" borderId="0" xfId="1" applyFont="1" applyFill="1" applyProtection="1"/>
    <xf numFmtId="10" fontId="23" fillId="0" borderId="0" xfId="2" applyNumberFormat="1" applyFont="1" applyFill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/>
    <xf numFmtId="0" fontId="23" fillId="0" borderId="0" xfId="1" applyFont="1" applyFill="1" applyBorder="1" applyProtection="1"/>
    <xf numFmtId="0" fontId="23" fillId="0" borderId="0" xfId="1" applyFont="1" applyFill="1" applyAlignment="1" applyProtection="1">
      <alignment horizontal="left" vertical="center"/>
    </xf>
    <xf numFmtId="2" fontId="2" fillId="0" borderId="0" xfId="1" applyNumberFormat="1" applyFont="1" applyFill="1" applyBorder="1" applyAlignment="1" applyProtection="1">
      <alignment horizontal="right" vertical="center"/>
    </xf>
    <xf numFmtId="2" fontId="2" fillId="0" borderId="0" xfId="2" applyNumberFormat="1" applyFont="1" applyFill="1" applyBorder="1" applyAlignment="1" applyProtection="1">
      <alignment vertical="center"/>
    </xf>
    <xf numFmtId="2" fontId="23" fillId="0" borderId="0" xfId="2" applyNumberFormat="1" applyFont="1" applyFill="1" applyAlignment="1" applyProtection="1">
      <alignment vertical="center"/>
    </xf>
    <xf numFmtId="2" fontId="23" fillId="0" borderId="0" xfId="1" applyNumberFormat="1" applyFont="1" applyFill="1" applyAlignment="1" applyProtection="1">
      <alignment vertical="center"/>
    </xf>
    <xf numFmtId="2" fontId="23" fillId="0" borderId="0" xfId="1" applyNumberFormat="1" applyFont="1" applyFill="1" applyBorder="1" applyProtection="1"/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/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9" fillId="0" borderId="8" xfId="1" applyFont="1" applyFill="1" applyBorder="1" applyAlignment="1" applyProtection="1">
      <alignment horizontal="center" vertical="center" wrapText="1"/>
    </xf>
    <xf numFmtId="0" fontId="19" fillId="0" borderId="7" xfId="1" applyFont="1" applyFill="1" applyBorder="1" applyAlignment="1" applyProtection="1">
      <alignment horizontal="center" vertical="center" wrapText="1"/>
    </xf>
    <xf numFmtId="0" fontId="19" fillId="0" borderId="6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14" fontId="16" fillId="0" borderId="0" xfId="1" applyNumberFormat="1" applyFont="1" applyFill="1" applyBorder="1" applyAlignment="1" applyProtection="1">
      <alignment horizontal="left" vertical="top" wrapText="1"/>
    </xf>
    <xf numFmtId="14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2" fontId="15" fillId="0" borderId="10" xfId="1" applyNumberFormat="1" applyFont="1" applyFill="1" applyBorder="1" applyAlignment="1" applyProtection="1">
      <alignment horizontal="right" vertical="center"/>
      <protection locked="0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24" fillId="0" borderId="0" xfId="4" applyFont="1" applyProtection="1"/>
    <xf numFmtId="2" fontId="23" fillId="0" borderId="0" xfId="1" applyNumberFormat="1" applyFont="1" applyFill="1" applyBorder="1" applyAlignment="1" applyProtection="1">
      <alignment horizontal="right" vertical="center"/>
    </xf>
    <xf numFmtId="0" fontId="23" fillId="0" borderId="0" xfId="1" applyFont="1" applyFill="1" applyBorder="1" applyAlignment="1" applyProtection="1">
      <alignment horizontal="left" vertical="center"/>
    </xf>
    <xf numFmtId="2" fontId="2" fillId="0" borderId="0" xfId="1" applyNumberFormat="1" applyFont="1" applyFill="1" applyBorder="1" applyAlignment="1" applyProtection="1">
      <alignment vertical="center"/>
    </xf>
    <xf numFmtId="10" fontId="2" fillId="0" borderId="0" xfId="2" applyNumberFormat="1" applyFont="1" applyFill="1" applyBorder="1" applyAlignment="1" applyProtection="1">
      <alignment vertical="center"/>
    </xf>
    <xf numFmtId="0" fontId="22" fillId="0" borderId="0" xfId="1" applyFont="1" applyFill="1" applyProtection="1"/>
    <xf numFmtId="0" fontId="22" fillId="0" borderId="0" xfId="1" applyFont="1" applyFill="1" applyAlignment="1" applyProtection="1">
      <alignment vertical="center"/>
    </xf>
    <xf numFmtId="2" fontId="22" fillId="0" borderId="0" xfId="1" applyNumberFormat="1" applyFont="1" applyFill="1" applyBorder="1" applyAlignment="1" applyProtection="1">
      <alignment horizontal="right" vertical="center"/>
    </xf>
    <xf numFmtId="0" fontId="22" fillId="0" borderId="0" xfId="1" applyFont="1" applyFill="1" applyBorder="1" applyAlignment="1" applyProtection="1">
      <alignment vertical="center"/>
    </xf>
    <xf numFmtId="0" fontId="25" fillId="0" borderId="0" xfId="4" applyFont="1" applyProtection="1"/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2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15" fillId="5" borderId="0" xfId="1" applyFont="1" applyFill="1" applyBorder="1" applyAlignment="1" applyProtection="1">
      <alignment horizontal="left" vertical="center" indent="1"/>
    </xf>
    <xf numFmtId="0" fontId="14" fillId="5" borderId="0" xfId="1" applyFont="1" applyFill="1" applyBorder="1" applyAlignment="1" applyProtection="1">
      <alignment horizontal="left" vertical="center" indent="1"/>
    </xf>
    <xf numFmtId="0" fontId="2" fillId="0" borderId="11" xfId="1" applyFont="1" applyFill="1" applyBorder="1" applyAlignment="1" applyProtection="1">
      <alignment horizontal="center" vertical="center"/>
    </xf>
    <xf numFmtId="165" fontId="14" fillId="0" borderId="0" xfId="1" applyNumberFormat="1" applyFont="1" applyFill="1" applyBorder="1" applyAlignment="1" applyProtection="1">
      <alignment horizontal="right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16" fillId="0" borderId="1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vertical="top" wrapText="1"/>
    </xf>
    <xf numFmtId="0" fontId="16" fillId="0" borderId="5" xfId="1" applyFont="1" applyFill="1" applyBorder="1" applyAlignment="1" applyProtection="1">
      <alignment horizontal="left" vertical="top" wrapText="1"/>
    </xf>
    <xf numFmtId="0" fontId="2" fillId="2" borderId="0" xfId="1" applyFont="1" applyFill="1" applyBorder="1" applyAlignment="1" applyProtection="1">
      <alignment horizontal="left" vertical="center" wrapText="1"/>
    </xf>
    <xf numFmtId="0" fontId="2" fillId="2" borderId="5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0" fillId="3" borderId="15" xfId="1" applyFont="1" applyFill="1" applyBorder="1" applyAlignment="1" applyProtection="1">
      <alignment vertical="center"/>
    </xf>
    <xf numFmtId="0" fontId="10" fillId="3" borderId="14" xfId="1" applyFont="1" applyFill="1" applyBorder="1" applyAlignment="1" applyProtection="1">
      <alignment vertical="center"/>
    </xf>
    <xf numFmtId="164" fontId="9" fillId="0" borderId="10" xfId="3" applyNumberFormat="1" applyFont="1" applyFill="1" applyBorder="1" applyAlignment="1" applyProtection="1">
      <alignment horizontal="right" vertical="center"/>
      <protection locked="0"/>
    </xf>
    <xf numFmtId="0" fontId="26" fillId="3" borderId="13" xfId="5" applyFill="1" applyBorder="1" applyAlignment="1" applyProtection="1">
      <alignment vertical="center"/>
      <protection locked="0"/>
    </xf>
    <xf numFmtId="49" fontId="27" fillId="0" borderId="10" xfId="1" applyNumberFormat="1" applyFont="1" applyFill="1" applyBorder="1" applyAlignment="1" applyProtection="1">
      <alignment horizontal="center" vertical="center"/>
      <protection locked="0"/>
    </xf>
    <xf numFmtId="0" fontId="27" fillId="0" borderId="10" xfId="1" applyFont="1" applyFill="1" applyBorder="1" applyAlignment="1" applyProtection="1">
      <alignment horizontal="center"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</xf>
    <xf numFmtId="1" fontId="27" fillId="0" borderId="10" xfId="1" applyNumberFormat="1" applyFont="1" applyFill="1" applyBorder="1" applyAlignment="1" applyProtection="1">
      <alignment horizontal="center" vertical="center"/>
      <protection locked="0"/>
    </xf>
    <xf numFmtId="165" fontId="27" fillId="0" borderId="0" xfId="1" applyNumberFormat="1" applyFont="1" applyFill="1" applyBorder="1" applyAlignment="1" applyProtection="1">
      <alignment horizontal="right" vertical="center" indent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2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165" fontId="28" fillId="0" borderId="0" xfId="5" applyNumberFormat="1" applyFont="1" applyFill="1" applyBorder="1" applyAlignment="1" applyProtection="1">
      <alignment horizontal="right" vertical="center"/>
    </xf>
    <xf numFmtId="165" fontId="28" fillId="0" borderId="0" xfId="5" applyNumberFormat="1" applyFont="1" applyFill="1" applyBorder="1" applyAlignment="1" applyProtection="1">
      <alignment vertical="center"/>
      <protection locked="0"/>
    </xf>
    <xf numFmtId="165" fontId="28" fillId="0" borderId="0" xfId="5" applyNumberFormat="1" applyFont="1" applyFill="1" applyAlignment="1" applyProtection="1">
      <alignment vertical="center"/>
      <protection locked="0"/>
    </xf>
    <xf numFmtId="17" fontId="28" fillId="0" borderId="0" xfId="5" applyNumberFormat="1" applyFont="1" applyFill="1" applyBorder="1" applyAlignment="1" applyProtection="1">
      <alignment vertical="center"/>
      <protection locked="0"/>
    </xf>
    <xf numFmtId="165" fontId="28" fillId="0" borderId="0" xfId="5" applyNumberFormat="1" applyFont="1" applyFill="1" applyBorder="1" applyAlignment="1" applyProtection="1">
      <alignment horizontal="right" vertical="center"/>
      <protection locked="0"/>
    </xf>
    <xf numFmtId="165" fontId="30" fillId="0" borderId="10" xfId="5" applyNumberFormat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9" fillId="3" borderId="8" xfId="1" applyFont="1" applyFill="1" applyBorder="1" applyAlignment="1" applyProtection="1">
      <alignment horizontal="center" vertical="center" wrapText="1"/>
    </xf>
    <xf numFmtId="0" fontId="19" fillId="3" borderId="7" xfId="1" applyFont="1" applyFill="1" applyBorder="1" applyAlignment="1" applyProtection="1">
      <alignment horizontal="center" vertical="center" wrapText="1"/>
    </xf>
    <xf numFmtId="0" fontId="19" fillId="3" borderId="6" xfId="1" applyFont="1" applyFill="1" applyBorder="1" applyAlignment="1" applyProtection="1">
      <alignment horizontal="center" vertical="center" wrapText="1"/>
    </xf>
    <xf numFmtId="0" fontId="10" fillId="3" borderId="15" xfId="1" applyFont="1" applyFill="1" applyBorder="1" applyAlignment="1" applyProtection="1">
      <alignment horizontal="left" vertical="center"/>
    </xf>
    <xf numFmtId="0" fontId="10" fillId="3" borderId="14" xfId="1" applyFont="1" applyFill="1" applyBorder="1" applyAlignment="1" applyProtection="1">
      <alignment horizontal="left" vertical="center"/>
    </xf>
    <xf numFmtId="0" fontId="10" fillId="3" borderId="13" xfId="1" applyFont="1" applyFill="1" applyBorder="1" applyAlignment="1" applyProtection="1">
      <alignment horizontal="left" vertical="center"/>
    </xf>
    <xf numFmtId="0" fontId="4" fillId="0" borderId="15" xfId="1" applyFont="1" applyFill="1" applyBorder="1" applyAlignment="1" applyProtection="1">
      <alignment horizontal="left" vertical="center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4" borderId="15" xfId="1" applyFont="1" applyFill="1" applyBorder="1" applyAlignment="1" applyProtection="1">
      <alignment horizontal="left" vertical="center" wrapText="1"/>
    </xf>
    <xf numFmtId="0" fontId="10" fillId="4" borderId="14" xfId="1" applyFont="1" applyFill="1" applyBorder="1" applyAlignment="1" applyProtection="1">
      <alignment horizontal="left" vertical="center"/>
    </xf>
    <xf numFmtId="0" fontId="10" fillId="4" borderId="13" xfId="1" applyFont="1" applyFill="1" applyBorder="1" applyAlignment="1" applyProtection="1">
      <alignment horizontal="left" vertical="center"/>
    </xf>
    <xf numFmtId="2" fontId="15" fillId="0" borderId="15" xfId="1" applyNumberFormat="1" applyFont="1" applyFill="1" applyBorder="1" applyAlignment="1" applyProtection="1">
      <alignment horizontal="right" vertical="center"/>
      <protection locked="0"/>
    </xf>
    <xf numFmtId="2" fontId="15" fillId="0" borderId="13" xfId="1" applyNumberFormat="1" applyFont="1" applyFill="1" applyBorder="1" applyAlignment="1" applyProtection="1">
      <alignment horizontal="right" vertical="center"/>
      <protection locked="0"/>
    </xf>
    <xf numFmtId="165" fontId="14" fillId="0" borderId="0" xfId="1" applyNumberFormat="1" applyFont="1" applyFill="1" applyBorder="1" applyAlignment="1" applyProtection="1">
      <alignment horizontal="right" vertical="center"/>
    </xf>
    <xf numFmtId="2" fontId="4" fillId="0" borderId="15" xfId="1" applyNumberFormat="1" applyFont="1" applyFill="1" applyBorder="1" applyAlignment="1" applyProtection="1">
      <alignment horizontal="right" vertical="center"/>
      <protection locked="0"/>
    </xf>
    <xf numFmtId="2" fontId="4" fillId="0" borderId="13" xfId="1" applyNumberFormat="1" applyFont="1" applyFill="1" applyBorder="1" applyAlignment="1" applyProtection="1">
      <alignment horizontal="right" vertical="center"/>
      <protection locked="0"/>
    </xf>
    <xf numFmtId="0" fontId="10" fillId="4" borderId="14" xfId="1" applyFont="1" applyFill="1" applyBorder="1" applyAlignment="1" applyProtection="1">
      <alignment horizontal="left" vertical="center" wrapText="1"/>
    </xf>
    <xf numFmtId="0" fontId="10" fillId="4" borderId="13" xfId="1" applyFont="1" applyFill="1" applyBorder="1" applyAlignment="1" applyProtection="1">
      <alignment horizontal="left" vertical="center" wrapText="1"/>
    </xf>
    <xf numFmtId="165" fontId="14" fillId="0" borderId="1" xfId="1" applyNumberFormat="1" applyFont="1" applyFill="1" applyBorder="1" applyAlignment="1" applyProtection="1">
      <alignment horizontal="right" vertical="center"/>
    </xf>
    <xf numFmtId="165" fontId="14" fillId="0" borderId="5" xfId="1" applyNumberFormat="1" applyFont="1" applyFill="1" applyBorder="1" applyAlignment="1" applyProtection="1">
      <alignment horizontal="right" vertical="center"/>
    </xf>
    <xf numFmtId="164" fontId="9" fillId="4" borderId="15" xfId="3" applyNumberFormat="1" applyFont="1" applyFill="1" applyBorder="1" applyAlignment="1" applyProtection="1">
      <alignment horizontal="right" vertical="center"/>
    </xf>
    <xf numFmtId="164" fontId="9" fillId="4" borderId="13" xfId="3" applyNumberFormat="1" applyFont="1" applyFill="1" applyBorder="1" applyAlignment="1" applyProtection="1">
      <alignment horizontal="right" vertical="center"/>
    </xf>
    <xf numFmtId="164" fontId="12" fillId="4" borderId="15" xfId="3" applyNumberFormat="1" applyFont="1" applyFill="1" applyBorder="1" applyAlignment="1" applyProtection="1">
      <alignment horizontal="right" vertical="center"/>
    </xf>
    <xf numFmtId="164" fontId="12" fillId="4" borderId="13" xfId="3" applyNumberFormat="1" applyFont="1" applyFill="1" applyBorder="1" applyAlignment="1" applyProtection="1">
      <alignment horizontal="right" vertical="center"/>
    </xf>
    <xf numFmtId="0" fontId="10" fillId="3" borderId="15" xfId="1" applyFont="1" applyFill="1" applyBorder="1" applyAlignment="1" applyProtection="1">
      <alignment horizontal="left" vertical="center" wrapText="1"/>
    </xf>
    <xf numFmtId="0" fontId="10" fillId="3" borderId="14" xfId="1" applyFont="1" applyFill="1" applyBorder="1" applyAlignment="1" applyProtection="1">
      <alignment horizontal="left" vertical="center" wrapText="1"/>
    </xf>
    <xf numFmtId="0" fontId="10" fillId="3" borderId="13" xfId="1" applyFont="1" applyFill="1" applyBorder="1" applyAlignment="1" applyProtection="1">
      <alignment horizontal="left" vertical="center" wrapText="1"/>
    </xf>
    <xf numFmtId="1" fontId="14" fillId="5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left" vertical="center" indent="1"/>
    </xf>
    <xf numFmtId="0" fontId="14" fillId="5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left" vertical="center" wrapText="1"/>
    </xf>
    <xf numFmtId="49" fontId="3" fillId="2" borderId="1" xfId="1" applyNumberFormat="1" applyFont="1" applyFill="1" applyBorder="1" applyAlignment="1" applyProtection="1">
      <alignment horizontal="center" vertical="center"/>
      <protection locked="0"/>
    </xf>
    <xf numFmtId="49" fontId="3" fillId="2" borderId="5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left" vertical="center" wrapText="1"/>
    </xf>
    <xf numFmtId="0" fontId="2" fillId="2" borderId="5" xfId="1" applyFont="1" applyFill="1" applyBorder="1" applyAlignment="1" applyProtection="1">
      <alignment horizontal="left" vertical="center" wrapText="1"/>
    </xf>
    <xf numFmtId="0" fontId="6" fillId="2" borderId="8" xfId="1" applyFont="1" applyFill="1" applyBorder="1" applyAlignment="1" applyProtection="1">
      <alignment wrapText="1"/>
    </xf>
    <xf numFmtId="0" fontId="6" fillId="2" borderId="7" xfId="1" applyFont="1" applyFill="1" applyBorder="1" applyAlignment="1" applyProtection="1"/>
    <xf numFmtId="0" fontId="6" fillId="2" borderId="6" xfId="1" applyFont="1" applyFill="1" applyBorder="1" applyAlignment="1" applyProtection="1"/>
    <xf numFmtId="0" fontId="2" fillId="0" borderId="10" xfId="3" applyFont="1" applyFill="1" applyBorder="1" applyAlignment="1" applyProtection="1">
      <alignment horizontal="left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/>
    </xf>
    <xf numFmtId="14" fontId="2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left"/>
    </xf>
    <xf numFmtId="0" fontId="4" fillId="3" borderId="8" xfId="1" applyFont="1" applyFill="1" applyBorder="1" applyAlignment="1" applyProtection="1">
      <alignment horizontal="left" vertical="center"/>
    </xf>
    <xf numFmtId="0" fontId="4" fillId="3" borderId="7" xfId="1" applyFont="1" applyFill="1" applyBorder="1" applyAlignment="1" applyProtection="1">
      <alignment horizontal="left" vertical="center"/>
    </xf>
    <xf numFmtId="0" fontId="4" fillId="3" borderId="6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/>
    </xf>
    <xf numFmtId="0" fontId="17" fillId="5" borderId="0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16" fillId="0" borderId="1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vertical="top" wrapText="1"/>
    </xf>
    <xf numFmtId="0" fontId="16" fillId="0" borderId="5" xfId="1" applyFont="1" applyFill="1" applyBorder="1" applyAlignment="1" applyProtection="1">
      <alignment horizontal="left" vertical="top" wrapText="1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5" xfId="1" applyFont="1" applyFill="1" applyBorder="1" applyAlignment="1" applyProtection="1">
      <alignment horizontal="center" vertical="center"/>
    </xf>
    <xf numFmtId="49" fontId="2" fillId="0" borderId="1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3" xfId="1" applyNumberFormat="1" applyFont="1" applyFill="1" applyBorder="1" applyAlignment="1" applyProtection="1">
      <alignment horizontal="left" vertical="center" shrinkToFit="1"/>
      <protection locked="0"/>
    </xf>
    <xf numFmtId="49" fontId="14" fillId="5" borderId="4" xfId="1" applyNumberFormat="1" applyFont="1" applyFill="1" applyBorder="1" applyAlignment="1" applyProtection="1">
      <alignment horizontal="left" vertical="center"/>
      <protection locked="0"/>
    </xf>
    <xf numFmtId="49" fontId="14" fillId="5" borderId="9" xfId="1" applyNumberFormat="1" applyFont="1" applyFill="1" applyBorder="1" applyAlignment="1" applyProtection="1">
      <alignment horizontal="left" vertical="center"/>
      <protection locked="0"/>
    </xf>
    <xf numFmtId="49" fontId="14" fillId="5" borderId="3" xfId="1" applyNumberFormat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Fill="1" applyBorder="1" applyAlignment="1" applyProtection="1">
      <alignment horizontal="center" vertical="center"/>
    </xf>
    <xf numFmtId="165" fontId="2" fillId="0" borderId="5" xfId="1" applyNumberFormat="1" applyFont="1" applyFill="1" applyBorder="1" applyAlignment="1" applyProtection="1">
      <alignment horizontal="center" vertical="center"/>
    </xf>
    <xf numFmtId="165" fontId="28" fillId="0" borderId="1" xfId="5" applyNumberFormat="1" applyFont="1" applyFill="1" applyBorder="1" applyAlignment="1" applyProtection="1">
      <alignment horizontal="right" vertical="center"/>
      <protection locked="0"/>
    </xf>
    <xf numFmtId="165" fontId="28" fillId="0" borderId="5" xfId="5" applyNumberFormat="1" applyFont="1" applyFill="1" applyBorder="1" applyAlignment="1" applyProtection="1">
      <alignment horizontal="right" vertical="center"/>
      <protection locked="0"/>
    </xf>
    <xf numFmtId="165" fontId="28" fillId="0" borderId="0" xfId="5" applyNumberFormat="1" applyFont="1" applyFill="1" applyBorder="1" applyAlignment="1" applyProtection="1">
      <alignment horizontal="right" vertical="center"/>
      <protection locked="0"/>
    </xf>
    <xf numFmtId="0" fontId="2" fillId="0" borderId="11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left" vertical="center" wrapText="1"/>
    </xf>
    <xf numFmtId="0" fontId="4" fillId="0" borderId="14" xfId="1" applyFont="1" applyFill="1" applyBorder="1" applyAlignment="1" applyProtection="1">
      <alignment horizontal="left" vertical="center" wrapText="1"/>
    </xf>
    <xf numFmtId="0" fontId="4" fillId="0" borderId="13" xfId="1" applyFont="1" applyFill="1" applyBorder="1" applyAlignment="1" applyProtection="1">
      <alignment horizontal="left" vertical="center" wrapText="1"/>
    </xf>
    <xf numFmtId="0" fontId="9" fillId="0" borderId="15" xfId="4" applyFont="1" applyBorder="1" applyAlignment="1" applyProtection="1">
      <alignment horizontal="left" vertical="center"/>
    </xf>
    <xf numFmtId="0" fontId="9" fillId="0" borderId="14" xfId="4" applyFont="1" applyBorder="1" applyAlignment="1" applyProtection="1">
      <alignment horizontal="left" vertical="center"/>
    </xf>
    <xf numFmtId="0" fontId="9" fillId="0" borderId="13" xfId="4" applyFont="1" applyBorder="1" applyAlignment="1" applyProtection="1">
      <alignment horizontal="left" vertical="center"/>
    </xf>
    <xf numFmtId="165" fontId="29" fillId="0" borderId="1" xfId="5" applyNumberFormat="1" applyFont="1" applyFill="1" applyBorder="1" applyAlignment="1" applyProtection="1">
      <alignment horizontal="right" vertical="center"/>
      <protection locked="0"/>
    </xf>
    <xf numFmtId="165" fontId="29" fillId="0" borderId="0" xfId="5" applyNumberFormat="1" applyFont="1" applyFill="1" applyBorder="1" applyAlignment="1" applyProtection="1">
      <alignment horizontal="right" vertical="center"/>
      <protection locked="0"/>
    </xf>
    <xf numFmtId="165" fontId="28" fillId="0" borderId="0" xfId="5" applyNumberFormat="1" applyFont="1" applyFill="1" applyAlignment="1" applyProtection="1">
      <alignment horizontal="right" vertical="center"/>
      <protection locked="0"/>
    </xf>
    <xf numFmtId="49" fontId="14" fillId="5" borderId="0" xfId="1" applyNumberFormat="1" applyFont="1" applyFill="1" applyBorder="1" applyAlignment="1" applyProtection="1">
      <alignment horizontal="center" vertical="center"/>
    </xf>
    <xf numFmtId="49" fontId="14" fillId="5" borderId="15" xfId="1" applyNumberFormat="1" applyFont="1" applyFill="1" applyBorder="1" applyAlignment="1" applyProtection="1">
      <alignment horizontal="left" vertical="center"/>
      <protection locked="0"/>
    </xf>
    <xf numFmtId="49" fontId="14" fillId="5" borderId="14" xfId="1" applyNumberFormat="1" applyFont="1" applyFill="1" applyBorder="1" applyAlignment="1" applyProtection="1">
      <alignment horizontal="left" vertical="center"/>
      <protection locked="0"/>
    </xf>
    <xf numFmtId="49" fontId="14" fillId="5" borderId="13" xfId="1" applyNumberFormat="1" applyFont="1" applyFill="1" applyBorder="1" applyAlignment="1" applyProtection="1">
      <alignment horizontal="left" vertical="center"/>
      <protection locked="0"/>
    </xf>
    <xf numFmtId="14" fontId="14" fillId="5" borderId="15" xfId="1" applyNumberFormat="1" applyFont="1" applyFill="1" applyBorder="1" applyAlignment="1" applyProtection="1">
      <alignment horizontal="left" vertical="center"/>
      <protection locked="0"/>
    </xf>
    <xf numFmtId="14" fontId="14" fillId="5" borderId="14" xfId="1" applyNumberFormat="1" applyFont="1" applyFill="1" applyBorder="1" applyAlignment="1" applyProtection="1">
      <alignment horizontal="left" vertical="center"/>
      <protection locked="0"/>
    </xf>
    <xf numFmtId="14" fontId="14" fillId="5" borderId="13" xfId="1" applyNumberFormat="1" applyFont="1" applyFill="1" applyBorder="1" applyAlignment="1" applyProtection="1">
      <alignment horizontal="left" vertical="center"/>
      <protection locked="0"/>
    </xf>
    <xf numFmtId="49" fontId="14" fillId="5" borderId="8" xfId="1" applyNumberFormat="1" applyFont="1" applyFill="1" applyBorder="1" applyAlignment="1" applyProtection="1">
      <alignment horizontal="left" vertical="center"/>
      <protection locked="0"/>
    </xf>
    <xf numFmtId="49" fontId="14" fillId="5" borderId="7" xfId="1" applyNumberFormat="1" applyFont="1" applyFill="1" applyBorder="1" applyAlignment="1" applyProtection="1">
      <alignment horizontal="left" vertical="center"/>
      <protection locked="0"/>
    </xf>
    <xf numFmtId="49" fontId="14" fillId="5" borderId="6" xfId="1" applyNumberFormat="1" applyFont="1" applyFill="1" applyBorder="1" applyAlignment="1" applyProtection="1">
      <alignment horizontal="left" vertical="center"/>
      <protection locked="0"/>
    </xf>
    <xf numFmtId="0" fontId="4" fillId="4" borderId="15" xfId="1" applyFont="1" applyFill="1" applyBorder="1" applyAlignment="1" applyProtection="1">
      <alignment horizontal="left" vertical="center" wrapText="1"/>
    </xf>
    <xf numFmtId="0" fontId="4" fillId="4" borderId="14" xfId="1" applyFont="1" applyFill="1" applyBorder="1" applyAlignment="1" applyProtection="1">
      <alignment horizontal="left" vertical="center" wrapText="1"/>
    </xf>
    <xf numFmtId="0" fontId="4" fillId="4" borderId="13" xfId="1" applyFont="1" applyFill="1" applyBorder="1" applyAlignment="1" applyProtection="1">
      <alignment horizontal="left" vertical="center" wrapText="1"/>
    </xf>
    <xf numFmtId="0" fontId="10" fillId="6" borderId="15" xfId="1" applyFont="1" applyFill="1" applyBorder="1" applyAlignment="1" applyProtection="1">
      <alignment horizontal="left" vertical="center" wrapText="1"/>
    </xf>
    <xf numFmtId="0" fontId="10" fillId="6" borderId="14" xfId="1" applyFont="1" applyFill="1" applyBorder="1" applyAlignment="1" applyProtection="1">
      <alignment horizontal="left" vertical="center" wrapText="1"/>
    </xf>
    <xf numFmtId="0" fontId="10" fillId="6" borderId="13" xfId="1" applyFont="1" applyFill="1" applyBorder="1" applyAlignment="1" applyProtection="1">
      <alignment horizontal="left" vertical="center" wrapText="1"/>
    </xf>
    <xf numFmtId="0" fontId="4" fillId="4" borderId="15" xfId="1" applyFont="1" applyFill="1" applyBorder="1" applyAlignment="1" applyProtection="1">
      <alignment horizontal="left" vertical="center"/>
    </xf>
    <xf numFmtId="0" fontId="4" fillId="4" borderId="14" xfId="1" applyFont="1" applyFill="1" applyBorder="1" applyAlignment="1" applyProtection="1">
      <alignment horizontal="left" vertical="center"/>
    </xf>
    <xf numFmtId="0" fontId="4" fillId="4" borderId="13" xfId="1" applyFont="1" applyFill="1" applyBorder="1" applyAlignment="1" applyProtection="1">
      <alignment horizontal="left" vertical="center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left" vertical="center"/>
    </xf>
    <xf numFmtId="0" fontId="2" fillId="4" borderId="15" xfId="1" applyFont="1" applyFill="1" applyBorder="1" applyAlignment="1" applyProtection="1">
      <alignment horizontal="left" vertical="center" wrapText="1"/>
    </xf>
    <xf numFmtId="0" fontId="2" fillId="4" borderId="14" xfId="1" applyFont="1" applyFill="1" applyBorder="1" applyAlignment="1" applyProtection="1">
      <alignment horizontal="left" vertical="center" wrapText="1"/>
    </xf>
    <xf numFmtId="0" fontId="2" fillId="4" borderId="13" xfId="1" applyFont="1" applyFill="1" applyBorder="1" applyAlignment="1" applyProtection="1">
      <alignment horizontal="left" vertical="center" wrapText="1"/>
    </xf>
    <xf numFmtId="0" fontId="20" fillId="0" borderId="15" xfId="1" applyFont="1" applyFill="1" applyBorder="1" applyAlignment="1" applyProtection="1">
      <alignment horizontal="left" vertical="center" wrapText="1"/>
    </xf>
    <xf numFmtId="0" fontId="16" fillId="0" borderId="14" xfId="1" applyFont="1" applyFill="1" applyBorder="1" applyAlignment="1" applyProtection="1">
      <alignment horizontal="left" vertical="center" wrapText="1"/>
    </xf>
    <xf numFmtId="0" fontId="16" fillId="0" borderId="13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0" fontId="2" fillId="0" borderId="19" xfId="3" applyFont="1" applyFill="1" applyBorder="1" applyAlignment="1" applyProtection="1">
      <alignment horizontal="left" vertical="center"/>
    </xf>
    <xf numFmtId="0" fontId="2" fillId="0" borderId="18" xfId="3" applyFont="1" applyFill="1" applyBorder="1" applyAlignment="1" applyProtection="1">
      <alignment horizontal="left" vertical="center"/>
    </xf>
    <xf numFmtId="0" fontId="2" fillId="0" borderId="17" xfId="3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15" xfId="3" applyFont="1" applyFill="1" applyBorder="1" applyAlignment="1" applyProtection="1">
      <alignment horizontal="left" vertical="center"/>
    </xf>
    <xf numFmtId="0" fontId="2" fillId="0" borderId="14" xfId="3" applyFont="1" applyFill="1" applyBorder="1" applyAlignment="1" applyProtection="1">
      <alignment horizontal="left" vertical="center"/>
    </xf>
    <xf numFmtId="0" fontId="2" fillId="0" borderId="13" xfId="3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2" fillId="4" borderId="4" xfId="3" applyFont="1" applyFill="1" applyBorder="1" applyAlignment="1" applyProtection="1">
      <alignment horizontal="left" vertical="center" wrapText="1"/>
    </xf>
    <xf numFmtId="0" fontId="2" fillId="4" borderId="9" xfId="3" applyFont="1" applyFill="1" applyBorder="1" applyAlignment="1" applyProtection="1">
      <alignment horizontal="left" vertical="center" wrapText="1"/>
    </xf>
    <xf numFmtId="0" fontId="2" fillId="4" borderId="3" xfId="3" applyFont="1" applyFill="1" applyBorder="1" applyAlignment="1" applyProtection="1">
      <alignment horizontal="left" vertical="center" wrapText="1"/>
    </xf>
    <xf numFmtId="0" fontId="4" fillId="4" borderId="15" xfId="3" applyFont="1" applyFill="1" applyBorder="1" applyAlignment="1" applyProtection="1">
      <alignment horizontal="left" vertical="center"/>
    </xf>
    <xf numFmtId="0" fontId="4" fillId="4" borderId="14" xfId="3" applyFont="1" applyFill="1" applyBorder="1" applyAlignment="1" applyProtection="1">
      <alignment horizontal="left" vertical="center"/>
    </xf>
    <xf numFmtId="0" fontId="4" fillId="4" borderId="13" xfId="3" applyFont="1" applyFill="1" applyBorder="1" applyAlignment="1" applyProtection="1">
      <alignment horizontal="left" vertical="center"/>
    </xf>
    <xf numFmtId="0" fontId="4" fillId="4" borderId="20" xfId="3" applyFont="1" applyFill="1" applyBorder="1" applyAlignment="1" applyProtection="1">
      <alignment horizontal="left" vertical="center" wrapText="1"/>
    </xf>
    <xf numFmtId="0" fontId="2" fillId="4" borderId="21" xfId="3" applyFont="1" applyFill="1" applyBorder="1" applyAlignment="1" applyProtection="1">
      <alignment horizontal="left" vertical="center" wrapText="1"/>
    </xf>
    <xf numFmtId="0" fontId="2" fillId="4" borderId="22" xfId="3" applyFont="1" applyFill="1" applyBorder="1" applyAlignment="1" applyProtection="1">
      <alignment horizontal="left" vertical="center" wrapText="1"/>
    </xf>
    <xf numFmtId="0" fontId="4" fillId="4" borderId="4" xfId="3" applyFont="1" applyFill="1" applyBorder="1" applyAlignment="1" applyProtection="1">
      <alignment horizontal="left" vertical="center" wrapText="1"/>
    </xf>
    <xf numFmtId="0" fontId="2" fillId="5" borderId="19" xfId="3" applyFont="1" applyFill="1" applyBorder="1" applyAlignment="1" applyProtection="1">
      <alignment horizontal="left" vertical="center"/>
    </xf>
    <xf numFmtId="0" fontId="2" fillId="5" borderId="18" xfId="3" applyFont="1" applyFill="1" applyBorder="1" applyAlignment="1" applyProtection="1">
      <alignment horizontal="left" vertical="center"/>
    </xf>
    <xf numFmtId="0" fontId="2" fillId="5" borderId="17" xfId="3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wrapText="1"/>
    </xf>
    <xf numFmtId="165" fontId="30" fillId="0" borderId="0" xfId="1" applyNumberFormat="1" applyFont="1" applyFill="1" applyBorder="1" applyAlignment="1" applyProtection="1">
      <alignment horizontal="right" vertical="center" indent="1"/>
    </xf>
    <xf numFmtId="165" fontId="29" fillId="0" borderId="0" xfId="5" applyNumberFormat="1" applyFont="1" applyFill="1" applyAlignment="1" applyProtection="1">
      <alignment vertical="center"/>
      <protection locked="0"/>
    </xf>
  </cellXfs>
  <cellStyles count="6">
    <cellStyle name="Link" xfId="5" builtinId="8"/>
    <cellStyle name="Prozent 10" xfId="2"/>
    <cellStyle name="Standard" xfId="0" builtinId="0"/>
    <cellStyle name="Standard 2" xfId="4"/>
    <cellStyle name="Standard 3 2" xfId="3"/>
    <cellStyle name="Standard_2009-03-24 Anlage 6 §87b" xfId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42" Type="http://schemas.openxmlformats.org/officeDocument/2006/relationships/externalLink" Target="externalLinks/externalLink16.xml"/><Relationship Id="rId47" Type="http://schemas.openxmlformats.org/officeDocument/2006/relationships/externalLink" Target="externalLinks/externalLink2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externalLink" Target="externalLinks/externalLink12.xml"/><Relationship Id="rId46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41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14.xml"/><Relationship Id="rId45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4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externalLink" Target="externalLinks/externalLink17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W-E-G%20Verhandlu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V\PHKP\VM\VG\_ALL\SAC\0_STATION&#196;R_VH\ANTRAG\Antrag%20PSV_Personalblatt\Sicherungskopie%20Antrag\ungesch&#252;tzte%20Unterlagen\Archiv\Antragsunterlagen_Kostentr&#228;ger_ungesch&#252;tzt_Stand201708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Si/AppData/Local/Microsoft/Windows/INetCache/Content.Outlook/DVTD4Z8R/Eigene%20Dateien/PFLEGE/%25Pfleges&#228;tze/Verhandlung%202000/Pflegesatzberechnung/Frisch/10.11.1999/TEMP/Versuch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igene%20Dateien/PFLEGE/%25Pfleges&#228;tze/Verhandlung%202000/Pflegesatzberechnung/Frisch/10.11.1999/TEMP/Versuch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Si/AppData/Local/Microsoft/Windows/INetCache/Content.Outlook/DVTD4Z8R/Abteilungsordner/Controlling/Benchmark2007/Neuer%20Ordner/ATT33966%20(3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1\32\ENTGELTE\Verhandlungen\2004\Fertige\LG-Remelberg-A.2.2.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Si/AppData/Local/Microsoft/Windows/INetCache/Content.Outlook/DVTD4Z8R/Dokumente%20und%20Einstellungen/Liesenhoff/Eigene%20Dateien/EXCEL-Projekte/01%20Projekte%20Aktuell/P11_Benchmark-Priental/02%20Arbeitsfassungen/benchmark-Prien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UG\Pflegesatz\Pflegesatz%20SGB%20XI\ALLE\2017_06\KZP\Vorlage%20PS-Antrag%20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erhandlung\Antr&#228;ge\2019\2018-09-27%20Blanko-Modell%20Vollstation&#228;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ruhn\AppData\Local\Microsoft\Windows\Temporary%20Internet%20Files\Content.Outlook\182MHU87\2016-05-09_Gesch&#228;ftsgrundlage_2017_komplett_Pflegegrade_mod-Grobau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Pflegesatz%20SGB%20XII\2011\Personalkosten\Muster_WE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BR\Pflegesatz\SGB%20XII\2007\W-E-G\W-E-G%20Verhandlu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erhandlung\Antr&#228;ge\2018\2017-07-28_Gesch&#228;ftsgrundlage_UAG_abOkt10_fertig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ZA-3150\Referat_Pflegeversicherung\&#167;%20150%20Corona_Pflegerische%20Sicherstellung\Festlegungen%20Abs.%205a%20AUA\Antrag\2020_06_22_Anlage_Festlegungen_150Abs5a_SGBXI_Muster_fuer_Geltendmachu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ERgebnis\0-W-E-G-WTEG-Ergebn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_ESS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Si/AppData/Local/Microsoft/Windows/INetCache/Content.Outlook/DVTD4Z8R/Abteilungsordner/Controlling/Tarife/Caritas/2010/AVR2010Tabell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AK1_NT\ABTEILUNG%207\7.1%20Entgelte\Entgelte%20Daten\Mittelfranken%2099\Wei&#223;enburg\Investitionskos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kumente%20und%20Einstellungen\rob-startbar\Lokale%20Einstellungen\Temporary%20Internet%20Files\OLK4C\20071206%20Hr%20Preu&#223;_T-KJ-G%20K-HPT%20-%20Verg&#252;tungskalkulation%20Fbl%20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5\24\%23Grundlagen%23\Bermod%20Metzler%20Kalkulation_SGBXII_angepas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uen\Controlling\2006\IST%202006\Soll-Ist-Vergleiche\Lohn\Lohn_04\PK-04-2006-K&#252;ch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  <sheetName val="Pflegekassen"/>
      <sheetName val="Bezirke"/>
      <sheetName val="Angebot_Deckblatt"/>
      <sheetName val="Anlage b_ Personalplan"/>
      <sheetName val="Anlage_a)_Personalplan"/>
      <sheetName val="Ist-Kosten_Vorjahr"/>
      <sheetName val="Anlage_b)_Personalplan"/>
      <sheetName val="Personalplan_Anlage_5"/>
      <sheetName val="Kalkulation_Anlage_4"/>
      <sheetName val="Kalkulation_nach_HBG"/>
      <sheetName val="Stammdaten"/>
      <sheetName val="Berechnungstage"/>
      <sheetName val="Anl__1_Antragskalkulation"/>
      <sheetName val="Entgelttabelle 01.01.2018"/>
    </sheetNames>
    <sheetDataSet>
      <sheetData sheetId="0" refreshError="1">
        <row r="5">
          <cell r="E5" t="str">
            <v>Franziskuswerk Schönbrunn gGmbH</v>
          </cell>
        </row>
        <row r="6">
          <cell r="E6" t="str">
            <v>Prälat-Steininger-Str. 1</v>
          </cell>
        </row>
        <row r="7">
          <cell r="E7" t="str">
            <v>85244 Schönbrunn</v>
          </cell>
        </row>
        <row r="15">
          <cell r="E15" t="str">
            <v>Wohnen für Erwachsene mit geistiger Behinderung ohne Tagesbetreuung  W-E-G</v>
          </cell>
        </row>
      </sheetData>
      <sheetData sheetId="1" refreshError="1"/>
      <sheetData sheetId="2" refreshError="1"/>
      <sheetData sheetId="3" refreshError="1"/>
      <sheetData sheetId="4" refreshError="1">
        <row r="16">
          <cell r="K16">
            <v>6225436.2337662345</v>
          </cell>
        </row>
        <row r="20">
          <cell r="K20">
            <v>224660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 Angaben"/>
      <sheetName val="Belegung"/>
      <sheetName val="Personalaufwendungen"/>
      <sheetName val="Sachaufwendungen"/>
      <sheetName val="Beförderung"/>
      <sheetName val="Forderung"/>
      <sheetName val="Gesamtkalkulation"/>
      <sheetName val="Bewohnervertretung"/>
      <sheetName val="Hinweise Sachaufwendungen"/>
      <sheetName val="Adressverzeichnis"/>
      <sheetName val="KAT"/>
    </sheetNames>
    <sheetDataSet>
      <sheetData sheetId="0"/>
      <sheetData sheetId="1">
        <row r="36">
          <cell r="E36">
            <v>0</v>
          </cell>
        </row>
      </sheetData>
      <sheetData sheetId="2">
        <row r="55">
          <cell r="I55">
            <v>0</v>
          </cell>
        </row>
        <row r="57">
          <cell r="I57">
            <v>0</v>
          </cell>
        </row>
      </sheetData>
      <sheetData sheetId="3"/>
      <sheetData sheetId="4"/>
      <sheetData sheetId="5"/>
      <sheetData sheetId="6">
        <row r="11">
          <cell r="F11" t="e">
            <v>#VALUE!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Pers.schl."/>
      <sheetName val="Pfl.satzerm."/>
      <sheetName val="Vergleich"/>
      <sheetName val="Ausgabe"/>
      <sheetName val="Betrachtung"/>
      <sheetName val="Zusammenfassung"/>
      <sheetName val="Individuelle Seite"/>
      <sheetName val="Anwesenheitsliste"/>
      <sheetName val="Liste für Dropdown-Feld"/>
      <sheetName val="Modul1"/>
      <sheetName val="Eingabemaske"/>
      <sheetName val="Anlage 3a"/>
      <sheetName val="Ergebnis"/>
      <sheetName val="Ergebnis DM"/>
      <sheetName val="Vermerk"/>
      <sheetName val="Unterschriftsblatt"/>
      <sheetName val="Datenbank"/>
      <sheetName val="Liste für Dropdown_Feld"/>
      <sheetName val="Allgemeines"/>
      <sheetName val="Betriebskosten insgesamt"/>
      <sheetName val="Personalkosten Pflege"/>
      <sheetName val="Betriebskosten Pflege"/>
      <sheetName val="Betriebskosten U + V"/>
      <sheetName val="Pflegesatzberechnung"/>
      <sheetName val="Zusammenfassung allg. Pflege"/>
      <sheetName val="Zusammenfassung Sonstige"/>
      <sheetName val="ListefürDropdown_F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Personalmehrung</v>
          </cell>
        </row>
        <row r="2">
          <cell r="A2" t="str">
            <v>Nachholbedarf</v>
          </cell>
        </row>
        <row r="3">
          <cell r="A3" t="str">
            <v>allgemeine Kostensteigerungen</v>
          </cell>
        </row>
        <row r="4">
          <cell r="A4" t="str">
            <v>Kostensteigerungen Personal</v>
          </cell>
        </row>
        <row r="14">
          <cell r="A14" t="str">
            <v>Ja</v>
          </cell>
        </row>
        <row r="15">
          <cell r="A15" t="str">
            <v>Nein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Pers.schl."/>
      <sheetName val="Pfl.satzerm."/>
      <sheetName val="Vergleich"/>
      <sheetName val="Ausgabe"/>
      <sheetName val="Betrachtung"/>
      <sheetName val="Zusammenfassung"/>
      <sheetName val="Individuelle Seite"/>
      <sheetName val="Anwesenheitsliste"/>
      <sheetName val="Liste für Dropdown-Feld"/>
      <sheetName val="Modul1"/>
      <sheetName val="Eingabemaske"/>
      <sheetName val="Anlage 3a"/>
      <sheetName val="Ergebnis"/>
      <sheetName val="Ergebnis DM"/>
      <sheetName val="Vermerk"/>
      <sheetName val="Unterschriftsblatt"/>
      <sheetName val="Datenbank"/>
      <sheetName val="Liste für Dropdown_Feld"/>
      <sheetName val="Allgemeines"/>
      <sheetName val="Betriebskosten insgesamt"/>
      <sheetName val="Personalkosten Pflege"/>
      <sheetName val="Betriebskosten Pflege"/>
      <sheetName val="Betriebskosten U + V"/>
      <sheetName val="Pflegesatzberechnung"/>
      <sheetName val="Zusammenfassung allg. Pflege"/>
      <sheetName val="Zusammenfassung Sonstige"/>
      <sheetName val="ListefürDropdown_F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Personalmehrung</v>
          </cell>
        </row>
        <row r="2">
          <cell r="A2" t="str">
            <v>Nachholbedarf</v>
          </cell>
        </row>
        <row r="3">
          <cell r="A3" t="str">
            <v>allgemeine Kostensteigerungen</v>
          </cell>
        </row>
        <row r="4">
          <cell r="A4" t="str">
            <v>Kostensteigerungen Personal</v>
          </cell>
        </row>
        <row r="14">
          <cell r="A14" t="str">
            <v>Ja</v>
          </cell>
        </row>
        <row r="15">
          <cell r="A15" t="str">
            <v>Nein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teil"/>
      <sheetName val="Grafikdaten non profit"/>
      <sheetName val="Grafik non profit"/>
      <sheetName val="Grafikdaten profit"/>
      <sheetName val="Grafik prof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Vollmacht"/>
      <sheetName val="Strukturblatt Anlage 1"/>
      <sheetName val="Anlage a) Personalplan"/>
      <sheetName val="Ist-Kosten 2000 "/>
      <sheetName val="Maßnahmeteilnehmerverzeichnis"/>
      <sheetName val="Anlage b) Personalplan"/>
      <sheetName val="Personalplan Anlage 5"/>
      <sheetName val="Kalkulation Anlage 4"/>
      <sheetName val="Kosten pro HBG"/>
      <sheetName val="Vergütungsvereinbar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cus 1"/>
      <sheetName val="Daten 1"/>
      <sheetName val="Listen 1"/>
      <sheetName val="Name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en für Erhschr"/>
      <sheetName val="Gesamtkosten für Erhschr"/>
      <sheetName val="Gegenüberstellung Kosten"/>
      <sheetName val="Budgetveränderung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2 für LQM"/>
      <sheetName val="Verhandlungsergebnis"/>
      <sheetName val="Anl. 6 Antrag § 87b § 43b"/>
      <sheetName val="eingestreute Tagespflege"/>
      <sheetName val="Anl. 8 eingestreute Tagespflege"/>
      <sheetName val="Anl. 3 Prosp. pers. Besetzung"/>
      <sheetName val="Anl. 4 Stellungn. Bewohnerv"/>
      <sheetName val="Anl. 5 LQM"/>
      <sheetName val="Anl. 7 Antrag § 82a S.1"/>
      <sheetName val="Anl. 7 Antrag § 82a S.2"/>
      <sheetName val="keine Stammdaten"/>
      <sheetName val="Datenblatt KT"/>
      <sheetName val="Bezirke"/>
      <sheetName val="Pflegekass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s"/>
      <sheetName val="Betriebskosten"/>
      <sheetName val="Personalkosten Pflege"/>
      <sheetName val="Betriebskosten Pflege"/>
      <sheetName val="Betriebskosten U + V"/>
      <sheetName val="PG 1"/>
      <sheetName val="Pflegesatzberechnung"/>
      <sheetName val="Zuschläge"/>
      <sheetName val="Vergleich"/>
      <sheetName val="Steigerungsrechner"/>
      <sheetName val="Personalschlüssel"/>
      <sheetName val="Kurzzeitpflege"/>
      <sheetName val="eingestreute Tagespflege"/>
      <sheetName val="Fahrtkosten"/>
      <sheetName val="Rüstige"/>
      <sheetName val="Zusammenfassung"/>
      <sheetName val="Datenblatt-nur für Bezirk"/>
      <sheetName val="Unterschriftsblatt"/>
      <sheetName val="Zusammenfassung Kurzzeitpflege"/>
      <sheetName val="Zusammenfassung eTP"/>
      <sheetName val="Azubi S. 1"/>
      <sheetName val="Azubi S. 2"/>
      <sheetName val="Azubi S. 3"/>
      <sheetName val="Zusammenfassung Ausbildungsverg"/>
      <sheetName val="Datenbank"/>
    </sheetNames>
    <sheetDataSet>
      <sheetData sheetId="0">
        <row r="22">
          <cell r="B22">
            <v>355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C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e"/>
      <sheetName val="Pflegekassen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Anl. 1 Antragskalkulation"/>
      <sheetName val="Anl. 2 Personalübersicht"/>
      <sheetName val="Anl. 3 Prosp. pers. Besetzung"/>
      <sheetName val="Anl. 4 Stellungn. Bewohnervertr"/>
      <sheetName val="Anl. 5 LQM"/>
      <sheetName val="Anl. 6 Antrag § 43b"/>
      <sheetName val="Anl. 7 Antrag § 82a S.1"/>
      <sheetName val="Anl. 7 Antrag § 82a S.2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Schlüsseltabelle"/>
      <sheetName val="Kalkulation nach HBG"/>
      <sheetName val="Vergütungsvereinbarung"/>
    </sheetNames>
    <sheetDataSet>
      <sheetData sheetId="0" refreshError="1">
        <row r="30">
          <cell r="E30">
            <v>395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  <sheetName val="Angebot_Deckblatt"/>
      <sheetName val="Pflegekassen"/>
      <sheetName val="Bezirke"/>
      <sheetName val="Anlage b_ Personalplan"/>
      <sheetName val="Anlage_a)_Personalplan"/>
      <sheetName val="Ist-Kosten_Vorjahr"/>
      <sheetName val="Anlage_b)_Personalplan"/>
      <sheetName val="Personalplan_Anlage_5"/>
      <sheetName val="Kalkulation_Anlage_4"/>
      <sheetName val="Kalkulation_nach_HBG"/>
      <sheetName val="Stammdaten"/>
      <sheetName val="Berechnungstage"/>
      <sheetName val="Anl__1_Antragskalkulation"/>
    </sheetNames>
    <sheetDataSet>
      <sheetData sheetId="0" refreshError="1">
        <row r="5">
          <cell r="E5" t="str">
            <v>Franziskuswerk Schönbrunn gGmbH</v>
          </cell>
        </row>
        <row r="7">
          <cell r="E7" t="str">
            <v>85244 Schönbrunn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e"/>
      <sheetName val="Pflegekassen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3 Prosp. pers. Besetzung"/>
      <sheetName val="Anl. 4 Stellungn. Bewohnerv"/>
      <sheetName val="Anl. 5 LQM"/>
      <sheetName val="Anl. 6 Antrag § 87b § 43b"/>
      <sheetName val="Anl. 7 Antrag § 82a S.1"/>
      <sheetName val="Anl. 7 Antrag § 82a S.2"/>
      <sheetName val="Anl. 7 Antrag § 82a S.3"/>
      <sheetName val="Anl. 8 Fahrtkosten"/>
      <sheetName val="Datenblatt 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6">
          <cell r="K26">
            <v>0</v>
          </cell>
        </row>
        <row r="33">
          <cell r="K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März 2020"/>
      <sheetName val="April 2020"/>
      <sheetName val="Mai 2020"/>
      <sheetName val="Juni 2020"/>
      <sheetName val="Juli 2020"/>
      <sheetName val="August 2020"/>
      <sheetName val="September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schlag"/>
      <sheetName val="Schlüssel 2004-2007"/>
      <sheetName val="Tabelle3"/>
      <sheetName val="Personalkosten (2)"/>
      <sheetName val="SChlüssel IST Belegung"/>
      <sheetName val="Anzahl Essen"/>
      <sheetName val="Angebot Deckblatt"/>
      <sheetName val="Personalplan Anlage 5 (2)"/>
      <sheetName val="Anlage a) Personalplan"/>
      <sheetName val="Ist-Kosten Vorjahr"/>
      <sheetName val="Maßnahmeteilnehmerverzeichnis"/>
      <sheetName val="Anlage b) Personalplan"/>
      <sheetName val="Personalplan Anlage 5"/>
      <sheetName val="Tabelle1 (2)"/>
      <sheetName val="Personalplan Anlage 5 (3)"/>
      <sheetName val="Tabelle2"/>
      <sheetName val="Budget-kalk1"/>
      <sheetName val="Tabelle1"/>
      <sheetName val="Sachkosten "/>
      <sheetName val="Personalkosten"/>
      <sheetName val="Schlüssel-Kalk1"/>
      <sheetName val="K-WEG"/>
      <sheetName val="HBG-WEG"/>
      <sheetName val="K-WTEG"/>
      <sheetName val="HBG-WTEG"/>
      <sheetName val="K-WTEG-Halb"/>
      <sheetName val="HBG-WTEG-Halb"/>
      <sheetName val="Kalkulation1a"/>
      <sheetName val="HBG-1a"/>
      <sheetName val="Kalkulation Anlage 4"/>
      <sheetName val="Kalkulation nach HBG"/>
      <sheetName val="Anlage a_ Personalplan"/>
      <sheetName val="Angeb.Deckblatt"/>
      <sheetName val="Pers.kosten Verhandl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K1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"/>
      <sheetName val="LAG Anlage 1 "/>
      <sheetName val="Zusammenfassung"/>
      <sheetName val="LAG Leistungsentgeltermittlung"/>
      <sheetName val="Anlage a) Personalplan"/>
      <sheetName val="Anlage b) Personalplan"/>
      <sheetName val="Angebot Deckblatt"/>
      <sheetName val="Angeb.Deckblatt"/>
      <sheetName val="Pers.kosten Verhandl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hkraft"/>
      <sheetName val="Tabellen 2011 ab 08"/>
      <sheetName val="Tabellen 2011"/>
      <sheetName val="Tabellen 2010"/>
      <sheetName val="Tabellen 2009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PflegeVG"/>
      <sheetName val="Antrag"/>
      <sheetName val="Abschnitt 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Strukturblatt"/>
      <sheetName val="Personalplan Vorj."/>
      <sheetName val="Ist-Kosten Vorj "/>
      <sheetName val="Maßnahmeteilnehmerverz."/>
      <sheetName val="Berechnungstage"/>
      <sheetName val="Jahresarbeitsstunden"/>
      <sheetName val="Gruppenpersonal"/>
      <sheetName val="Fachdienst"/>
      <sheetName val="Personalplan prosp."/>
      <sheetName val="Personalübersicht"/>
      <sheetName val="Kalkulation"/>
      <sheetName val="Kalkulation nach H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7">
          <cell r="H17">
            <v>0</v>
          </cell>
        </row>
        <row r="19">
          <cell r="H19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Kalkulation nach HBG"/>
      <sheetName val="Vergütungsvereinbarung"/>
      <sheetName val="Schlüsseltabelle"/>
    </sheetNames>
    <sheetDataSet>
      <sheetData sheetId="0" refreshError="1">
        <row r="26">
          <cell r="E26" t="str">
            <v>23 0039 36</v>
          </cell>
        </row>
        <row r="31">
          <cell r="E31">
            <v>39600</v>
          </cell>
          <cell r="H31">
            <v>39963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Tabelle2"/>
      <sheetName val="03"/>
      <sheetName val="Tabell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Q88"/>
  <sheetViews>
    <sheetView showGridLines="0" tabSelected="1" zoomScale="80" zoomScaleNormal="80" zoomScaleSheetLayoutView="50" workbookViewId="0">
      <selection activeCell="C5" sqref="C5:M5"/>
    </sheetView>
  </sheetViews>
  <sheetFormatPr baseColWidth="10" defaultColWidth="11.109375" defaultRowHeight="13.2" x14ac:dyDescent="0.25"/>
  <cols>
    <col min="1" max="1" width="2.109375" style="2" customWidth="1"/>
    <col min="2" max="2" width="26.33203125" style="1" customWidth="1"/>
    <col min="3" max="3" width="5.5546875" style="1" customWidth="1"/>
    <col min="4" max="4" width="12.33203125" style="1" customWidth="1"/>
    <col min="5" max="5" width="10.44140625" style="1" customWidth="1"/>
    <col min="6" max="7" width="5.5546875" style="1" customWidth="1"/>
    <col min="8" max="8" width="15.44140625" style="1" customWidth="1"/>
    <col min="9" max="9" width="2.5546875" style="1" customWidth="1"/>
    <col min="10" max="10" width="5.5546875" style="1" customWidth="1"/>
    <col min="11" max="11" width="20.109375" style="1" customWidth="1"/>
    <col min="12" max="12" width="17.109375" style="1" customWidth="1"/>
    <col min="13" max="13" width="4.33203125" style="1" customWidth="1"/>
    <col min="14" max="17" width="11.109375" style="1" customWidth="1"/>
    <col min="18" max="18" width="11.109375" style="62" customWidth="1"/>
    <col min="19" max="21" width="11.109375" style="1" customWidth="1"/>
    <col min="22" max="22" width="11.109375" style="1" customWidth="1" collapsed="1"/>
    <col min="23" max="25" width="11.109375" style="1" customWidth="1"/>
    <col min="26" max="26" width="11.109375" style="62" customWidth="1" collapsed="1"/>
    <col min="27" max="29" width="11.109375" style="1" customWidth="1"/>
    <col min="30" max="30" width="11.109375" style="1" collapsed="1"/>
    <col min="31" max="16384" width="11.109375" style="1"/>
  </cols>
  <sheetData>
    <row r="1" spans="1:30" ht="79.95" customHeight="1" x14ac:dyDescent="0.25">
      <c r="A1" s="156" t="s">
        <v>147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30" ht="7.2" customHeight="1" x14ac:dyDescent="0.25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30" s="37" customFormat="1" ht="18" customHeight="1" x14ac:dyDescent="0.3">
      <c r="A3" s="159" t="s">
        <v>68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/>
    </row>
    <row r="4" spans="1:30" ht="7.2" customHeight="1" x14ac:dyDescent="0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5"/>
      <c r="N4" s="5"/>
      <c r="O4" s="5"/>
      <c r="P4" s="5"/>
    </row>
    <row r="5" spans="1:30" s="5" customFormat="1" ht="18" customHeight="1" x14ac:dyDescent="0.3">
      <c r="A5" s="105"/>
      <c r="B5" s="34" t="s">
        <v>28</v>
      </c>
      <c r="C5" s="249"/>
      <c r="D5" s="250"/>
      <c r="E5" s="250"/>
      <c r="F5" s="250"/>
      <c r="G5" s="250"/>
      <c r="H5" s="250"/>
      <c r="I5" s="250"/>
      <c r="J5" s="250"/>
      <c r="K5" s="250"/>
      <c r="L5" s="250"/>
      <c r="M5" s="251"/>
      <c r="N5" s="185"/>
      <c r="O5" s="186"/>
      <c r="P5" s="186"/>
      <c r="Q5" s="186"/>
      <c r="R5" s="185"/>
      <c r="S5" s="186"/>
      <c r="T5" s="186"/>
      <c r="U5" s="186"/>
      <c r="V5" s="185"/>
      <c r="W5" s="186"/>
      <c r="X5" s="186"/>
      <c r="Y5" s="186"/>
      <c r="Z5" s="185"/>
      <c r="AA5" s="186"/>
      <c r="AB5" s="186"/>
      <c r="AC5" s="186"/>
      <c r="AD5" s="14"/>
    </row>
    <row r="6" spans="1:30" s="5" customFormat="1" ht="18" customHeight="1" x14ac:dyDescent="0.3">
      <c r="A6" s="105"/>
      <c r="B6" s="34" t="s">
        <v>27</v>
      </c>
      <c r="C6" s="249"/>
      <c r="D6" s="250"/>
      <c r="E6" s="250"/>
      <c r="F6" s="250"/>
      <c r="G6" s="250"/>
      <c r="H6" s="250"/>
      <c r="I6" s="250"/>
      <c r="J6" s="250"/>
      <c r="K6" s="250"/>
      <c r="L6" s="250"/>
      <c r="M6" s="251"/>
      <c r="N6" s="185"/>
      <c r="O6" s="186"/>
      <c r="P6" s="186"/>
      <c r="Q6" s="186"/>
      <c r="R6" s="185"/>
      <c r="S6" s="186"/>
      <c r="T6" s="186"/>
      <c r="U6" s="186"/>
      <c r="V6" s="185"/>
      <c r="W6" s="186"/>
      <c r="X6" s="186"/>
      <c r="Y6" s="186"/>
      <c r="Z6" s="185"/>
      <c r="AA6" s="186"/>
      <c r="AB6" s="186"/>
      <c r="AC6" s="186"/>
      <c r="AD6" s="14"/>
    </row>
    <row r="7" spans="1:30" s="5" customFormat="1" ht="18" customHeight="1" x14ac:dyDescent="0.3">
      <c r="A7" s="105"/>
      <c r="B7" s="34" t="s">
        <v>26</v>
      </c>
      <c r="C7" s="249"/>
      <c r="D7" s="250"/>
      <c r="E7" s="250"/>
      <c r="F7" s="250"/>
      <c r="G7" s="250"/>
      <c r="H7" s="250"/>
      <c r="I7" s="250"/>
      <c r="J7" s="250"/>
      <c r="K7" s="250"/>
      <c r="L7" s="250"/>
      <c r="M7" s="251"/>
      <c r="N7" s="185"/>
      <c r="O7" s="186"/>
      <c r="P7" s="186"/>
      <c r="Q7" s="186"/>
      <c r="R7" s="185"/>
      <c r="S7" s="186"/>
      <c r="T7" s="186"/>
      <c r="U7" s="186"/>
      <c r="V7" s="185"/>
      <c r="W7" s="186"/>
      <c r="X7" s="186"/>
      <c r="Y7" s="186"/>
      <c r="Z7" s="185"/>
      <c r="AA7" s="186"/>
      <c r="AB7" s="186"/>
      <c r="AC7" s="186"/>
      <c r="AD7" s="14"/>
    </row>
    <row r="8" spans="1:30" s="5" customFormat="1" ht="18" customHeight="1" x14ac:dyDescent="0.3">
      <c r="A8" s="105"/>
      <c r="B8" s="34" t="s">
        <v>25</v>
      </c>
      <c r="C8" s="249"/>
      <c r="D8" s="250"/>
      <c r="E8" s="250"/>
      <c r="F8" s="250"/>
      <c r="G8" s="250"/>
      <c r="H8" s="250"/>
      <c r="I8" s="250"/>
      <c r="J8" s="250"/>
      <c r="K8" s="250"/>
      <c r="L8" s="250"/>
      <c r="M8" s="251"/>
      <c r="N8" s="185"/>
      <c r="O8" s="186"/>
      <c r="P8" s="186"/>
      <c r="Q8" s="186"/>
      <c r="R8" s="185"/>
      <c r="S8" s="186"/>
      <c r="T8" s="186"/>
      <c r="U8" s="186"/>
      <c r="V8" s="185"/>
      <c r="W8" s="186"/>
      <c r="X8" s="186"/>
      <c r="Y8" s="186"/>
      <c r="Z8" s="185"/>
      <c r="AA8" s="186"/>
      <c r="AB8" s="186"/>
      <c r="AC8" s="186"/>
      <c r="AD8" s="14"/>
    </row>
    <row r="9" spans="1:30" s="5" customFormat="1" ht="18" customHeight="1" x14ac:dyDescent="0.3">
      <c r="A9" s="105"/>
      <c r="B9" s="34" t="s">
        <v>24</v>
      </c>
      <c r="C9" s="249"/>
      <c r="D9" s="250"/>
      <c r="E9" s="250"/>
      <c r="F9" s="250"/>
      <c r="G9" s="250"/>
      <c r="H9" s="250"/>
      <c r="I9" s="250"/>
      <c r="J9" s="250"/>
      <c r="K9" s="250"/>
      <c r="L9" s="250"/>
      <c r="M9" s="251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14"/>
    </row>
    <row r="10" spans="1:30" s="5" customFormat="1" ht="18" customHeight="1" x14ac:dyDescent="0.3">
      <c r="A10" s="105"/>
      <c r="B10" s="34" t="s">
        <v>23</v>
      </c>
      <c r="C10" s="249"/>
      <c r="D10" s="250"/>
      <c r="E10" s="250"/>
      <c r="F10" s="250"/>
      <c r="G10" s="250"/>
      <c r="H10" s="250"/>
      <c r="I10" s="250"/>
      <c r="J10" s="250"/>
      <c r="K10" s="250"/>
      <c r="L10" s="250"/>
      <c r="M10" s="251"/>
      <c r="N10" s="185"/>
      <c r="O10" s="186"/>
      <c r="P10" s="186"/>
      <c r="Q10" s="186"/>
      <c r="R10" s="185"/>
      <c r="S10" s="186"/>
      <c r="T10" s="186"/>
      <c r="U10" s="186"/>
      <c r="V10" s="185"/>
      <c r="W10" s="186"/>
      <c r="X10" s="186"/>
      <c r="Y10" s="186"/>
      <c r="Z10" s="185"/>
      <c r="AA10" s="186"/>
      <c r="AB10" s="186"/>
      <c r="AC10" s="186"/>
      <c r="AD10" s="14"/>
    </row>
    <row r="11" spans="1:30" s="5" customFormat="1" ht="18" customHeight="1" x14ac:dyDescent="0.3">
      <c r="A11" s="105"/>
      <c r="B11" s="55" t="s">
        <v>39</v>
      </c>
      <c r="C11" s="252"/>
      <c r="D11" s="253"/>
      <c r="E11" s="253"/>
      <c r="F11" s="253"/>
      <c r="G11" s="253"/>
      <c r="H11" s="253"/>
      <c r="I11" s="253"/>
      <c r="J11" s="253"/>
      <c r="K11" s="253"/>
      <c r="L11" s="253"/>
      <c r="M11" s="254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4"/>
    </row>
    <row r="12" spans="1:30" s="5" customFormat="1" ht="18" customHeight="1" x14ac:dyDescent="0.3">
      <c r="A12" s="105"/>
      <c r="B12" s="54" t="s">
        <v>70</v>
      </c>
      <c r="C12" s="255"/>
      <c r="D12" s="256"/>
      <c r="E12" s="256"/>
      <c r="F12" s="256"/>
      <c r="G12" s="256"/>
      <c r="H12" s="256"/>
      <c r="I12" s="256"/>
      <c r="J12" s="256"/>
      <c r="K12" s="256"/>
      <c r="L12" s="256"/>
      <c r="M12" s="257"/>
      <c r="N12" s="187"/>
      <c r="O12" s="188"/>
      <c r="P12" s="188"/>
      <c r="Q12" s="188"/>
      <c r="R12" s="187"/>
      <c r="S12" s="188"/>
      <c r="T12" s="188"/>
      <c r="U12" s="188"/>
      <c r="V12" s="187"/>
      <c r="W12" s="188"/>
      <c r="X12" s="188"/>
      <c r="Y12" s="188"/>
      <c r="Z12" s="187"/>
      <c r="AA12" s="188"/>
      <c r="AB12" s="188"/>
      <c r="AC12" s="188"/>
    </row>
    <row r="13" spans="1:30" s="5" customFormat="1" ht="18" customHeight="1" x14ac:dyDescent="0.3">
      <c r="A13" s="105"/>
      <c r="B13" s="55" t="s">
        <v>69</v>
      </c>
      <c r="C13" s="249"/>
      <c r="D13" s="250"/>
      <c r="E13" s="250"/>
      <c r="F13" s="250"/>
      <c r="G13" s="250"/>
      <c r="H13" s="250"/>
      <c r="I13" s="250"/>
      <c r="J13" s="250"/>
      <c r="K13" s="250"/>
      <c r="L13" s="250"/>
      <c r="M13" s="251"/>
      <c r="N13" s="101"/>
      <c r="O13" s="102"/>
      <c r="P13" s="102"/>
      <c r="Q13" s="102"/>
      <c r="R13" s="101"/>
      <c r="S13" s="102"/>
      <c r="T13" s="102"/>
      <c r="U13" s="102"/>
      <c r="V13" s="101"/>
      <c r="W13" s="102"/>
      <c r="X13" s="102"/>
      <c r="Y13" s="102"/>
      <c r="Z13" s="101"/>
      <c r="AA13" s="102"/>
      <c r="AB13" s="102"/>
      <c r="AC13" s="102"/>
    </row>
    <row r="14" spans="1:30" s="5" customFormat="1" ht="18" customHeight="1" x14ac:dyDescent="0.3">
      <c r="A14" s="105"/>
      <c r="B14" s="34" t="s">
        <v>22</v>
      </c>
      <c r="C14" s="228"/>
      <c r="D14" s="229"/>
      <c r="E14" s="229"/>
      <c r="F14" s="229"/>
      <c r="G14" s="229"/>
      <c r="H14" s="229"/>
      <c r="I14" s="229"/>
      <c r="J14" s="229"/>
      <c r="K14" s="229"/>
      <c r="L14" s="229"/>
      <c r="M14" s="230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</row>
    <row r="15" spans="1:30" s="5" customFormat="1" ht="7.2" customHeight="1" x14ac:dyDescent="0.3">
      <c r="A15" s="220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2"/>
      <c r="N15" s="14"/>
    </row>
    <row r="16" spans="1:30" s="5" customFormat="1" ht="7.2" customHeight="1" x14ac:dyDescent="0.3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10"/>
      <c r="N16" s="14"/>
    </row>
    <row r="17" spans="1:43" s="5" customFormat="1" ht="18" customHeight="1" x14ac:dyDescent="0.3">
      <c r="A17" s="182" t="s">
        <v>71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4"/>
      <c r="N17" s="14"/>
    </row>
    <row r="18" spans="1:43" s="5" customFormat="1" ht="7.2" customHeight="1" x14ac:dyDescent="0.3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10"/>
      <c r="N18" s="14"/>
    </row>
    <row r="19" spans="1:43" s="5" customFormat="1" ht="18" customHeight="1" x14ac:dyDescent="0.3">
      <c r="A19" s="73"/>
      <c r="B19" s="71" t="s">
        <v>63</v>
      </c>
      <c r="C19" s="225"/>
      <c r="D19" s="226"/>
      <c r="E19" s="226"/>
      <c r="F19" s="226"/>
      <c r="G19" s="226"/>
      <c r="H19" s="227"/>
      <c r="J19" s="223" t="s">
        <v>62</v>
      </c>
      <c r="K19" s="224"/>
      <c r="L19" s="81"/>
      <c r="M19" s="74"/>
      <c r="N19" s="14"/>
    </row>
    <row r="20" spans="1:43" s="5" customFormat="1" ht="18" customHeight="1" x14ac:dyDescent="0.3">
      <c r="A20" s="73"/>
      <c r="B20" s="70" t="s">
        <v>64</v>
      </c>
      <c r="C20" s="225"/>
      <c r="D20" s="226"/>
      <c r="E20" s="226"/>
      <c r="F20" s="226"/>
      <c r="G20" s="226"/>
      <c r="H20" s="227"/>
      <c r="I20" s="70"/>
      <c r="J20" s="223" t="s">
        <v>62</v>
      </c>
      <c r="K20" s="224"/>
      <c r="L20" s="81"/>
      <c r="M20" s="74"/>
      <c r="N20" s="14"/>
    </row>
    <row r="21" spans="1:43" s="5" customFormat="1" ht="18" customHeight="1" x14ac:dyDescent="0.3">
      <c r="A21" s="73"/>
      <c r="B21" s="70" t="s">
        <v>65</v>
      </c>
      <c r="C21" s="225"/>
      <c r="D21" s="226"/>
      <c r="E21" s="226"/>
      <c r="F21" s="226"/>
      <c r="G21" s="226"/>
      <c r="H21" s="227"/>
      <c r="I21" s="70"/>
      <c r="J21" s="223" t="s">
        <v>62</v>
      </c>
      <c r="K21" s="224"/>
      <c r="L21" s="81"/>
      <c r="M21" s="74"/>
      <c r="N21" s="14"/>
    </row>
    <row r="22" spans="1:43" s="5" customFormat="1" ht="18" customHeight="1" x14ac:dyDescent="0.3">
      <c r="A22" s="73"/>
      <c r="B22" s="70" t="s">
        <v>66</v>
      </c>
      <c r="C22" s="225"/>
      <c r="D22" s="226"/>
      <c r="E22" s="226"/>
      <c r="F22" s="226"/>
      <c r="G22" s="226"/>
      <c r="H22" s="227"/>
      <c r="I22" s="70"/>
      <c r="J22" s="223" t="s">
        <v>62</v>
      </c>
      <c r="K22" s="224"/>
      <c r="L22" s="81"/>
      <c r="M22" s="74"/>
      <c r="N22" s="14"/>
    </row>
    <row r="23" spans="1:43" s="5" customFormat="1" ht="18" customHeight="1" x14ac:dyDescent="0.3">
      <c r="A23" s="73"/>
      <c r="B23" s="70" t="s">
        <v>67</v>
      </c>
      <c r="C23" s="225"/>
      <c r="D23" s="226"/>
      <c r="E23" s="226"/>
      <c r="F23" s="226"/>
      <c r="G23" s="226"/>
      <c r="H23" s="227"/>
      <c r="I23" s="70"/>
      <c r="J23" s="223" t="s">
        <v>62</v>
      </c>
      <c r="K23" s="224"/>
      <c r="L23" s="81"/>
      <c r="M23" s="74"/>
      <c r="N23" s="14"/>
    </row>
    <row r="24" spans="1:43" s="5" customFormat="1" ht="7.2" customHeight="1" x14ac:dyDescent="0.3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80"/>
      <c r="M24" s="110"/>
      <c r="N24" s="14"/>
    </row>
    <row r="25" spans="1:43" s="5" customFormat="1" ht="7.2" customHeight="1" x14ac:dyDescent="0.3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10"/>
      <c r="N25" s="14"/>
    </row>
    <row r="26" spans="1:43" s="5" customFormat="1" ht="18.600000000000001" customHeight="1" x14ac:dyDescent="0.3">
      <c r="A26" s="159" t="s">
        <v>82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1"/>
      <c r="N26" s="14"/>
    </row>
    <row r="27" spans="1:43" s="5" customFormat="1" ht="7.2" customHeight="1" x14ac:dyDescent="0.3">
      <c r="A27" s="105"/>
      <c r="B27" s="14"/>
      <c r="C27" s="29"/>
      <c r="D27" s="29"/>
      <c r="E27" s="28"/>
      <c r="F27" s="28"/>
      <c r="G27" s="28"/>
      <c r="H27" s="28"/>
      <c r="I27" s="28"/>
      <c r="J27" s="27"/>
      <c r="K27" s="27"/>
      <c r="L27" s="27"/>
      <c r="M27" s="26"/>
      <c r="N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5" customFormat="1" ht="22.35" customHeight="1" x14ac:dyDescent="0.3">
      <c r="A28" s="105"/>
      <c r="B28" s="147">
        <v>43891</v>
      </c>
      <c r="C28" s="124"/>
      <c r="D28" s="235">
        <v>44105</v>
      </c>
      <c r="E28" s="236"/>
      <c r="F28" s="125"/>
      <c r="H28" s="246">
        <v>44317</v>
      </c>
      <c r="I28" s="246"/>
      <c r="J28" s="124"/>
      <c r="K28" s="148">
        <v>44531</v>
      </c>
      <c r="L28" s="124"/>
      <c r="M28" s="26"/>
      <c r="N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5" customFormat="1" ht="22.35" customHeight="1" x14ac:dyDescent="0.3">
      <c r="A29" s="105"/>
      <c r="B29" s="147">
        <v>43922</v>
      </c>
      <c r="C29" s="124"/>
      <c r="D29" s="235">
        <v>44136</v>
      </c>
      <c r="E29" s="237"/>
      <c r="F29" s="124"/>
      <c r="H29" s="247">
        <v>44348</v>
      </c>
      <c r="I29" s="236"/>
      <c r="J29" s="124"/>
      <c r="K29" s="300">
        <v>44562</v>
      </c>
      <c r="L29" s="124"/>
      <c r="M29" s="26"/>
      <c r="N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s="5" customFormat="1" ht="22.35" customHeight="1" x14ac:dyDescent="0.3">
      <c r="A30" s="105"/>
      <c r="B30" s="149">
        <v>43952</v>
      </c>
      <c r="C30" s="127"/>
      <c r="D30" s="235">
        <v>44166</v>
      </c>
      <c r="E30" s="237"/>
      <c r="F30" s="125"/>
      <c r="H30" s="247">
        <v>44378</v>
      </c>
      <c r="I30" s="236"/>
      <c r="J30" s="124"/>
      <c r="K30" s="300">
        <v>44593</v>
      </c>
      <c r="L30" s="124"/>
      <c r="M30" s="26"/>
      <c r="N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s="5" customFormat="1" ht="22.35" customHeight="1" x14ac:dyDescent="0.3">
      <c r="A31" s="116"/>
      <c r="B31" s="150">
        <v>43983</v>
      </c>
      <c r="C31" s="124"/>
      <c r="D31" s="245">
        <v>44197</v>
      </c>
      <c r="E31" s="246"/>
      <c r="F31" s="151"/>
      <c r="H31" s="247">
        <v>44409</v>
      </c>
      <c r="I31" s="236"/>
      <c r="J31" s="125"/>
      <c r="K31" s="300">
        <v>44621</v>
      </c>
      <c r="L31" s="124"/>
      <c r="M31" s="26"/>
      <c r="N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s="5" customFormat="1" ht="22.35" customHeight="1" x14ac:dyDescent="0.3">
      <c r="A32" s="105"/>
      <c r="B32" s="150">
        <v>44013</v>
      </c>
      <c r="C32" s="124"/>
      <c r="D32" s="245">
        <v>44228</v>
      </c>
      <c r="E32" s="246"/>
      <c r="F32" s="151"/>
      <c r="H32" s="247">
        <v>44440</v>
      </c>
      <c r="I32" s="236"/>
      <c r="J32" s="125"/>
      <c r="K32" s="299"/>
      <c r="L32" s="126"/>
      <c r="M32" s="26"/>
      <c r="N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s="5" customFormat="1" ht="22.35" customHeight="1" x14ac:dyDescent="0.3">
      <c r="A33" s="142"/>
      <c r="B33" s="147">
        <v>44044</v>
      </c>
      <c r="C33" s="151"/>
      <c r="D33" s="246">
        <v>44256</v>
      </c>
      <c r="E33" s="246"/>
      <c r="F33" s="151"/>
      <c r="G33" s="146"/>
      <c r="H33" s="237">
        <v>44470</v>
      </c>
      <c r="I33" s="237"/>
      <c r="J33" s="125"/>
      <c r="K33" s="128"/>
      <c r="L33" s="126"/>
      <c r="M33" s="26"/>
      <c r="N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s="5" customFormat="1" ht="22.35" customHeight="1" x14ac:dyDescent="0.3">
      <c r="A34" s="142"/>
      <c r="B34" s="147">
        <v>44075</v>
      </c>
      <c r="C34" s="151"/>
      <c r="D34" s="246">
        <v>44287</v>
      </c>
      <c r="E34" s="246"/>
      <c r="F34" s="151"/>
      <c r="G34" s="146"/>
      <c r="H34" s="237">
        <v>44501</v>
      </c>
      <c r="I34" s="237"/>
      <c r="J34" s="125"/>
      <c r="K34" s="128"/>
      <c r="L34" s="126"/>
      <c r="M34" s="26"/>
      <c r="N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s="5" customFormat="1" ht="7.2" customHeight="1" x14ac:dyDescent="0.3">
      <c r="A35" s="105"/>
      <c r="B35" s="14"/>
      <c r="C35" s="29"/>
      <c r="D35" s="29"/>
      <c r="E35" s="28"/>
      <c r="F35" s="28"/>
      <c r="G35" s="28"/>
      <c r="H35" s="28"/>
      <c r="I35" s="28"/>
      <c r="J35" s="27"/>
      <c r="K35" s="27"/>
      <c r="L35" s="27"/>
      <c r="M35" s="26"/>
      <c r="N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s="5" customFormat="1" ht="7.2" customHeight="1" x14ac:dyDescent="0.3">
      <c r="A36" s="105"/>
      <c r="B36" s="14"/>
      <c r="C36" s="29"/>
      <c r="D36" s="29"/>
      <c r="E36" s="28"/>
      <c r="F36" s="28"/>
      <c r="G36" s="28"/>
      <c r="H36" s="28"/>
      <c r="I36" s="28"/>
      <c r="J36" s="27"/>
      <c r="K36" s="27"/>
      <c r="L36" s="27"/>
      <c r="M36" s="26"/>
      <c r="N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s="5" customFormat="1" ht="19.2" customHeight="1" x14ac:dyDescent="0.3">
      <c r="A37" s="159" t="s">
        <v>81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1"/>
      <c r="N37" s="14"/>
      <c r="AD37" s="14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</row>
    <row r="38" spans="1:43" s="5" customFormat="1" ht="7.2" customHeight="1" x14ac:dyDescent="0.3">
      <c r="A38" s="105"/>
      <c r="B38" s="14"/>
      <c r="C38" s="29"/>
      <c r="D38" s="29"/>
      <c r="E38" s="28"/>
      <c r="F38" s="28"/>
      <c r="G38" s="28"/>
      <c r="H38" s="28"/>
      <c r="I38" s="28"/>
      <c r="J38" s="27"/>
      <c r="K38" s="27"/>
      <c r="L38" s="27"/>
      <c r="M38" s="26"/>
      <c r="N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s="5" customFormat="1" ht="27.6" customHeight="1" x14ac:dyDescent="0.3">
      <c r="A39" s="105"/>
      <c r="B39" s="56" t="s">
        <v>33</v>
      </c>
      <c r="C39" s="169"/>
      <c r="D39" s="170"/>
      <c r="E39" s="176" t="s">
        <v>34</v>
      </c>
      <c r="F39" s="171"/>
      <c r="G39" s="177"/>
      <c r="H39" s="172"/>
      <c r="I39" s="173"/>
      <c r="J39" s="176" t="s">
        <v>35</v>
      </c>
      <c r="K39" s="177"/>
      <c r="L39" s="82"/>
      <c r="M39" s="26"/>
      <c r="N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s="5" customFormat="1" ht="7.2" customHeight="1" x14ac:dyDescent="0.3">
      <c r="A40" s="105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4"/>
      <c r="N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s="5" customFormat="1" ht="7.2" customHeight="1" x14ac:dyDescent="0.3">
      <c r="A41" s="105"/>
      <c r="B41" s="14"/>
      <c r="C41" s="29"/>
      <c r="D41" s="29"/>
      <c r="E41" s="28"/>
      <c r="F41" s="28"/>
      <c r="G41" s="28"/>
      <c r="H41" s="28"/>
      <c r="I41" s="28"/>
      <c r="J41" s="27"/>
      <c r="K41" s="27"/>
      <c r="L41" s="27"/>
      <c r="M41" s="26"/>
      <c r="N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s="5" customFormat="1" ht="45.6" customHeight="1" x14ac:dyDescent="0.3">
      <c r="A42" s="166" t="s">
        <v>83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8"/>
      <c r="N42" s="14"/>
      <c r="AD42" s="14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</row>
    <row r="43" spans="1:43" s="5" customFormat="1" ht="7.2" customHeight="1" x14ac:dyDescent="0.3">
      <c r="A43" s="105"/>
      <c r="B43" s="14"/>
      <c r="C43" s="29"/>
      <c r="D43" s="29"/>
      <c r="E43" s="28"/>
      <c r="F43" s="28"/>
      <c r="G43" s="28"/>
      <c r="H43" s="28"/>
      <c r="I43" s="28"/>
      <c r="J43" s="27"/>
      <c r="K43" s="27"/>
      <c r="L43" s="27"/>
      <c r="M43" s="26"/>
      <c r="N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s="5" customFormat="1" ht="27.6" customHeight="1" x14ac:dyDescent="0.3">
      <c r="A44" s="105"/>
      <c r="B44" s="56" t="s">
        <v>55</v>
      </c>
      <c r="C44" s="169"/>
      <c r="D44" s="170"/>
      <c r="E44" s="171" t="s">
        <v>56</v>
      </c>
      <c r="F44" s="171"/>
      <c r="G44" s="171"/>
      <c r="H44" s="172"/>
      <c r="I44" s="173"/>
      <c r="J44" s="171" t="s">
        <v>57</v>
      </c>
      <c r="K44" s="171"/>
      <c r="L44" s="82"/>
      <c r="M44" s="26"/>
      <c r="N44" s="67" t="str">
        <f>IF(C44="","",C44)</f>
        <v/>
      </c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s="5" customFormat="1" ht="7.2" customHeight="1" x14ac:dyDescent="0.3">
      <c r="A45" s="105"/>
      <c r="B45" s="33"/>
      <c r="C45" s="30"/>
      <c r="D45" s="30"/>
      <c r="E45" s="104"/>
      <c r="F45" s="104"/>
      <c r="G45" s="104"/>
      <c r="H45" s="32"/>
      <c r="I45" s="32"/>
      <c r="K45" s="31"/>
      <c r="L45" s="30"/>
      <c r="M45" s="26"/>
      <c r="N45" s="67" t="str">
        <f>IF(H44="","",H44)</f>
        <v/>
      </c>
      <c r="P45" s="61">
        <f>IFERROR(AVERAGEIF(N44:N46,"&gt;=0",N44:N46),IF(COUNT(N44:N46)=0,0,AVERAGE(N44:N46)))</f>
        <v>0</v>
      </c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s="5" customFormat="1" ht="7.2" customHeight="1" x14ac:dyDescent="0.3">
      <c r="A46" s="105"/>
      <c r="B46" s="33"/>
      <c r="C46" s="30"/>
      <c r="D46" s="30"/>
      <c r="E46" s="104"/>
      <c r="F46" s="104"/>
      <c r="G46" s="104"/>
      <c r="H46" s="32"/>
      <c r="I46" s="32"/>
      <c r="K46" s="31"/>
      <c r="L46" s="30"/>
      <c r="M46" s="26"/>
      <c r="N46" s="67" t="str">
        <f>IF(L44="","",L44)</f>
        <v/>
      </c>
      <c r="P46" s="67">
        <f>ROUND(P45,2)</f>
        <v>0</v>
      </c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s="5" customFormat="1" ht="19.5" customHeight="1" x14ac:dyDescent="0.3">
      <c r="A47" s="159" t="s">
        <v>72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1"/>
      <c r="N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s="5" customFormat="1" ht="7.2" customHeight="1" x14ac:dyDescent="0.3">
      <c r="A48" s="105"/>
      <c r="B48" s="14"/>
      <c r="C48" s="14"/>
      <c r="D48" s="14"/>
      <c r="E48" s="114"/>
      <c r="F48" s="114"/>
      <c r="G48" s="114"/>
      <c r="H48" s="114"/>
      <c r="I48" s="114"/>
      <c r="J48" s="114"/>
      <c r="K48" s="114"/>
      <c r="L48" s="25"/>
      <c r="M48" s="24"/>
      <c r="O48" s="6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s="5" customFormat="1" ht="27" customHeight="1" x14ac:dyDescent="0.3">
      <c r="A49" s="105"/>
      <c r="B49" s="162" t="s">
        <v>60</v>
      </c>
      <c r="C49" s="163"/>
      <c r="D49" s="163"/>
      <c r="E49" s="163"/>
      <c r="F49" s="163"/>
      <c r="G49" s="163"/>
      <c r="H49" s="163"/>
      <c r="I49" s="163"/>
      <c r="J49" s="163"/>
      <c r="K49" s="164"/>
      <c r="L49" s="178">
        <f>SUMIF(C28,"x",'März 2020'!I8)+SUMIF(C29,"x",'April 2020'!I8)+SUMIF(C30,"x",'Mai 2020'!I8)+SUMIF(C31,"x",'Juni 2020'!I8)+SUMIF(C32,"x",'Juli 2020'!I8)+SUMIF(C33,"x",'August 2020'!I8)+SUMIF(C34,"x",'September 2020'!I8)+SUMIF(F28,"x",'Oktober 2020'!I8)+SUMIF(F29,"x",'November 2020'!I8)+SUMIF(F30,"x",'Dezember 2020'!I8)+SUMIF(F31,"x",'Januar 2021'!I8)+SUMIF(F32,"x",'Februar 2021'!I8)+SUMIF(F33,"x",'März 2021'!I8)+SUMIF(F34,"x",'April 2021'!I8)+SUMIF(J28,"x",'Mai 2021'!I8)+SUMIF(J29,"x",'Juni 2021'!I8)+SUMIF(J30,"x",'Juli 2021'!I8)+SUMIF(J31,"x",'August 2021'!I8)+SUMIF(J32,"x",'September 2021'!I8)+SUMIF(J33,"x",'Oktober 2021'!I8)+SUMIF(J34,"x",'November 2021'!I8)+SUMIF(L28,"x",'Dezember 2021'!I8)+SUMIF(L29,"x",'Januar 2022'!I8)+SUMIF(L30,"x",'Februar 2022'!I8)+SUMIF(L31,"x",'März 2022'!I8)</f>
        <v>0</v>
      </c>
      <c r="M49" s="179"/>
      <c r="O49" s="6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s="5" customFormat="1" ht="27.6" customHeight="1" x14ac:dyDescent="0.3">
      <c r="A50" s="105"/>
      <c r="B50" s="162" t="s">
        <v>84</v>
      </c>
      <c r="C50" s="163"/>
      <c r="D50" s="163"/>
      <c r="E50" s="163"/>
      <c r="F50" s="163"/>
      <c r="G50" s="163"/>
      <c r="H50" s="163"/>
      <c r="I50" s="163"/>
      <c r="J50" s="163"/>
      <c r="K50" s="164"/>
      <c r="L50" s="178">
        <f>SUMIF(C28,"x",'März 2020'!I20)+SUMIF(C29,"x",'April 2020'!I20)+SUMIF(C30,"x",'Mai 2020'!I20)+SUMIF(C31,"x",'Juni 2020'!I20)+SUMIF(C32,"x",'Juli 2020'!I20)+SUMIF(C33,"x",'August 2020'!I20)+SUMIF(C34,"x",'September 2020'!I20)+SUMIF(F28,"x",'Oktober 2020'!I20)+SUMIF(F29,"x",'November 2020'!I20)+SUMIF(F30,"x",'Dezember 2020'!I20)+SUMIF(F31,"x",'Januar 2021'!I20)+SUMIF(F32,"x",'Februar 2021'!I20)+SUMIF(F33,"x",'März 2021'!I20)+SUMIF(F34,"x",'April 2021'!I20)+SUMIF(J28,"x",'Mai 2021'!I20)+SUMIF(J29,"x",'Juni 2021'!I20)+SUMIF(J30,"x",'Juli 2021'!I20)+SUMIF(J31,"x",'August 2021'!I20)+SUMIF(J32,"x",'September 2021'!I20)+SUMIF(J33,"x",'Oktober 2021'!I20)+SUMIF(J34,"x",'November 2021'!I20)+SUMIF(L28,"x",'Dezember 2021'!I20)+SUMIF(L29,"x",'Januar 2022'!I20)+SUMIF(L30,"x",'Februar 2022'!I20)+SUMIF(L31,"x",'März 2022'!I20)</f>
        <v>0</v>
      </c>
      <c r="M50" s="179"/>
      <c r="O50" s="6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s="5" customFormat="1" ht="27.6" customHeight="1" x14ac:dyDescent="0.3">
      <c r="A51" s="105"/>
      <c r="B51" s="166" t="s">
        <v>61</v>
      </c>
      <c r="C51" s="174"/>
      <c r="D51" s="174"/>
      <c r="E51" s="174"/>
      <c r="F51" s="174"/>
      <c r="G51" s="174"/>
      <c r="H51" s="174"/>
      <c r="I51" s="174"/>
      <c r="J51" s="174"/>
      <c r="K51" s="175"/>
      <c r="L51" s="180">
        <f>L49+L50</f>
        <v>0</v>
      </c>
      <c r="M51" s="181"/>
      <c r="O51" s="6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s="5" customFormat="1" ht="7.2" customHeight="1" x14ac:dyDescent="0.3">
      <c r="A52" s="105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2"/>
      <c r="M52" s="21"/>
      <c r="O52" s="6"/>
    </row>
    <row r="53" spans="1:43" s="5" customFormat="1" ht="7.2" customHeight="1" x14ac:dyDescent="0.3">
      <c r="A53" s="105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2"/>
      <c r="M53" s="21"/>
      <c r="O53" s="6"/>
    </row>
    <row r="54" spans="1:43" s="5" customFormat="1" ht="19.5" customHeight="1" x14ac:dyDescent="0.3">
      <c r="A54" s="159" t="s">
        <v>73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1"/>
      <c r="N54" s="14"/>
    </row>
    <row r="55" spans="1:43" s="5" customFormat="1" ht="7.2" customHeight="1" x14ac:dyDescent="0.3">
      <c r="A55" s="16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5"/>
      <c r="N55" s="14"/>
    </row>
    <row r="56" spans="1:43" s="5" customFormat="1" ht="22.2" customHeight="1" x14ac:dyDescent="0.3">
      <c r="A56" s="16"/>
      <c r="B56" s="20"/>
      <c r="C56" s="7"/>
      <c r="D56" s="19" t="s">
        <v>20</v>
      </c>
      <c r="E56" s="18"/>
      <c r="F56" s="18"/>
      <c r="G56" s="18"/>
      <c r="H56" s="18"/>
      <c r="I56" s="18"/>
      <c r="J56" s="18"/>
      <c r="K56" s="18"/>
      <c r="L56" s="18"/>
      <c r="M56" s="17"/>
      <c r="N56" s="14"/>
    </row>
    <row r="57" spans="1:43" s="5" customFormat="1" ht="7.2" customHeight="1" x14ac:dyDescent="0.3">
      <c r="A57" s="16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5"/>
      <c r="N57" s="14"/>
    </row>
    <row r="58" spans="1:43" s="5" customFormat="1" ht="18.600000000000001" customHeight="1" x14ac:dyDescent="0.3">
      <c r="A58" s="105"/>
      <c r="B58" s="239" t="s">
        <v>19</v>
      </c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1"/>
      <c r="O58" s="6"/>
    </row>
    <row r="59" spans="1:43" s="5" customFormat="1" ht="18.600000000000001" customHeight="1" x14ac:dyDescent="0.3">
      <c r="A59" s="105"/>
      <c r="B59" s="238" t="s">
        <v>8</v>
      </c>
      <c r="C59" s="11"/>
      <c r="D59" s="242" t="s">
        <v>18</v>
      </c>
      <c r="E59" s="243"/>
      <c r="F59" s="243"/>
      <c r="G59" s="243"/>
      <c r="H59" s="243"/>
      <c r="I59" s="243"/>
      <c r="J59" s="243"/>
      <c r="K59" s="243"/>
      <c r="L59" s="243"/>
      <c r="M59" s="244"/>
      <c r="O59" s="6"/>
    </row>
    <row r="60" spans="1:43" s="5" customFormat="1" ht="18.600000000000001" customHeight="1" x14ac:dyDescent="0.3">
      <c r="A60" s="105"/>
      <c r="B60" s="204"/>
      <c r="C60" s="7"/>
      <c r="D60" s="242" t="s">
        <v>17</v>
      </c>
      <c r="E60" s="243"/>
      <c r="F60" s="243"/>
      <c r="G60" s="243"/>
      <c r="H60" s="243"/>
      <c r="I60" s="243"/>
      <c r="J60" s="243"/>
      <c r="K60" s="243"/>
      <c r="L60" s="243"/>
      <c r="M60" s="244"/>
      <c r="O60" s="6"/>
    </row>
    <row r="61" spans="1:43" s="5" customFormat="1" ht="7.2" customHeight="1" x14ac:dyDescent="0.3">
      <c r="A61" s="105"/>
      <c r="B61" s="106"/>
      <c r="C61" s="10"/>
      <c r="D61" s="13"/>
      <c r="E61" s="13"/>
      <c r="F61" s="13"/>
      <c r="G61" s="13"/>
      <c r="H61" s="13"/>
      <c r="I61" s="13"/>
      <c r="J61" s="13"/>
      <c r="K61" s="13"/>
      <c r="L61" s="13"/>
      <c r="M61" s="12"/>
      <c r="O61" s="6"/>
    </row>
    <row r="62" spans="1:43" s="5" customFormat="1" ht="18.600000000000001" customHeight="1" x14ac:dyDescent="0.3">
      <c r="A62" s="105"/>
      <c r="B62" s="162" t="s">
        <v>16</v>
      </c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4"/>
      <c r="O62" s="6"/>
    </row>
    <row r="63" spans="1:43" s="5" customFormat="1" ht="18.600000000000001" customHeight="1" x14ac:dyDescent="0.3">
      <c r="A63" s="105"/>
      <c r="B63" s="202" t="s">
        <v>15</v>
      </c>
      <c r="C63" s="11"/>
      <c r="D63" s="201" t="s">
        <v>14</v>
      </c>
      <c r="E63" s="201"/>
      <c r="F63" s="201"/>
      <c r="G63" s="201"/>
      <c r="H63" s="201"/>
      <c r="I63" s="201"/>
      <c r="J63" s="201"/>
      <c r="K63" s="201"/>
      <c r="L63" s="201"/>
      <c r="M63" s="201"/>
      <c r="O63" s="6"/>
    </row>
    <row r="64" spans="1:43" s="5" customFormat="1" ht="18.600000000000001" customHeight="1" x14ac:dyDescent="0.3">
      <c r="A64" s="105"/>
      <c r="B64" s="203"/>
      <c r="C64" s="7"/>
      <c r="D64" s="200" t="s">
        <v>13</v>
      </c>
      <c r="E64" s="200"/>
      <c r="F64" s="200"/>
      <c r="G64" s="200"/>
      <c r="H64" s="200"/>
      <c r="I64" s="200"/>
      <c r="J64" s="200"/>
      <c r="K64" s="200"/>
      <c r="L64" s="200"/>
      <c r="M64" s="200"/>
      <c r="O64" s="6"/>
    </row>
    <row r="65" spans="1:15" s="5" customFormat="1" ht="18.600000000000001" customHeight="1" x14ac:dyDescent="0.3">
      <c r="A65" s="105"/>
      <c r="B65" s="203"/>
      <c r="C65" s="7"/>
      <c r="D65" s="200" t="s">
        <v>12</v>
      </c>
      <c r="E65" s="200"/>
      <c r="F65" s="200"/>
      <c r="G65" s="200"/>
      <c r="H65" s="200"/>
      <c r="I65" s="200"/>
      <c r="J65" s="200"/>
      <c r="K65" s="200"/>
      <c r="L65" s="200"/>
      <c r="M65" s="200"/>
      <c r="O65" s="6"/>
    </row>
    <row r="66" spans="1:15" s="5" customFormat="1" ht="18.600000000000001" customHeight="1" x14ac:dyDescent="0.3">
      <c r="A66" s="105"/>
      <c r="B66" s="203"/>
      <c r="C66" s="7"/>
      <c r="D66" s="200" t="s">
        <v>11</v>
      </c>
      <c r="E66" s="200"/>
      <c r="F66" s="200"/>
      <c r="G66" s="200"/>
      <c r="H66" s="200"/>
      <c r="I66" s="200"/>
      <c r="J66" s="200"/>
      <c r="K66" s="200"/>
      <c r="L66" s="200"/>
      <c r="M66" s="200"/>
      <c r="O66" s="6"/>
    </row>
    <row r="67" spans="1:15" s="5" customFormat="1" ht="18.600000000000001" customHeight="1" x14ac:dyDescent="0.3">
      <c r="A67" s="105"/>
      <c r="B67" s="204"/>
      <c r="C67" s="7"/>
      <c r="D67" s="205" t="s">
        <v>10</v>
      </c>
      <c r="E67" s="205"/>
      <c r="F67" s="205"/>
      <c r="G67" s="205"/>
      <c r="H67" s="205"/>
      <c r="I67" s="205"/>
      <c r="J67" s="205"/>
      <c r="K67" s="205"/>
      <c r="L67" s="205"/>
      <c r="M67" s="205"/>
      <c r="O67" s="6"/>
    </row>
    <row r="68" spans="1:15" s="5" customFormat="1" ht="7.2" customHeight="1" x14ac:dyDescent="0.3">
      <c r="A68" s="105"/>
      <c r="B68" s="106"/>
      <c r="C68" s="10"/>
      <c r="D68" s="9"/>
      <c r="E68" s="9"/>
      <c r="F68" s="9"/>
      <c r="G68" s="9"/>
      <c r="H68" s="9"/>
      <c r="I68" s="9"/>
      <c r="J68" s="9"/>
      <c r="K68" s="9"/>
      <c r="L68" s="9"/>
      <c r="M68" s="8"/>
      <c r="O68" s="6"/>
    </row>
    <row r="69" spans="1:15" s="5" customFormat="1" ht="18" customHeight="1" x14ac:dyDescent="0.3">
      <c r="A69" s="105"/>
      <c r="B69" s="162" t="s">
        <v>9</v>
      </c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4"/>
      <c r="O69" s="6"/>
    </row>
    <row r="70" spans="1:15" s="5" customFormat="1" ht="18" customHeight="1" x14ac:dyDescent="0.3">
      <c r="A70" s="105"/>
      <c r="B70" s="202" t="s">
        <v>8</v>
      </c>
      <c r="C70" s="7"/>
      <c r="D70" s="205" t="s">
        <v>7</v>
      </c>
      <c r="E70" s="205"/>
      <c r="F70" s="205"/>
      <c r="G70" s="205"/>
      <c r="H70" s="205"/>
      <c r="I70" s="205"/>
      <c r="J70" s="205"/>
      <c r="K70" s="205"/>
      <c r="L70" s="205"/>
      <c r="M70" s="205"/>
      <c r="O70" s="6"/>
    </row>
    <row r="71" spans="1:15" s="5" customFormat="1" ht="18" customHeight="1" x14ac:dyDescent="0.3">
      <c r="A71" s="105"/>
      <c r="B71" s="203"/>
      <c r="C71" s="7"/>
      <c r="D71" s="205" t="s">
        <v>6</v>
      </c>
      <c r="E71" s="205"/>
      <c r="F71" s="205"/>
      <c r="G71" s="205"/>
      <c r="H71" s="205"/>
      <c r="I71" s="205"/>
      <c r="J71" s="205"/>
      <c r="K71" s="205"/>
      <c r="L71" s="205"/>
      <c r="M71" s="205"/>
      <c r="O71" s="6"/>
    </row>
    <row r="72" spans="1:15" s="5" customFormat="1" ht="18" customHeight="1" x14ac:dyDescent="0.3">
      <c r="A72" s="105"/>
      <c r="B72" s="204"/>
      <c r="C72" s="7"/>
      <c r="D72" s="205" t="s">
        <v>5</v>
      </c>
      <c r="E72" s="205"/>
      <c r="F72" s="205"/>
      <c r="G72" s="205"/>
      <c r="H72" s="205"/>
      <c r="I72" s="205"/>
      <c r="J72" s="205"/>
      <c r="K72" s="205"/>
      <c r="L72" s="205"/>
      <c r="M72" s="205"/>
      <c r="O72" s="6"/>
    </row>
    <row r="73" spans="1:15" s="5" customFormat="1" ht="7.2" customHeight="1" x14ac:dyDescent="0.3">
      <c r="A73" s="217"/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9"/>
      <c r="O73" s="6"/>
    </row>
    <row r="74" spans="1:15" s="5" customFormat="1" ht="7.2" customHeight="1" x14ac:dyDescent="0.3">
      <c r="A74" s="105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7"/>
      <c r="O74" s="6"/>
    </row>
    <row r="75" spans="1:15" ht="30" customHeight="1" x14ac:dyDescent="0.25">
      <c r="A75" s="197" t="s">
        <v>4</v>
      </c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9"/>
    </row>
    <row r="76" spans="1:15" ht="31.2" customHeight="1" x14ac:dyDescent="0.25">
      <c r="A76" s="4"/>
      <c r="B76" s="193" t="s">
        <v>104</v>
      </c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4"/>
    </row>
    <row r="77" spans="1:15" ht="55.2" customHeight="1" x14ac:dyDescent="0.25">
      <c r="A77" s="1"/>
      <c r="B77" s="189" t="s">
        <v>105</v>
      </c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90"/>
    </row>
    <row r="78" spans="1:15" ht="31.95" customHeight="1" x14ac:dyDescent="0.25">
      <c r="A78" s="3"/>
      <c r="B78" s="206" t="s">
        <v>106</v>
      </c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7"/>
    </row>
    <row r="79" spans="1:15" ht="31.95" customHeight="1" x14ac:dyDescent="0.25">
      <c r="A79" s="3"/>
      <c r="B79" s="193" t="s">
        <v>107</v>
      </c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4"/>
    </row>
    <row r="80" spans="1:15" ht="33" customHeight="1" x14ac:dyDescent="0.25">
      <c r="A80" s="3"/>
      <c r="B80" s="193" t="s">
        <v>108</v>
      </c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4"/>
    </row>
    <row r="81" spans="1:26" ht="27.6" customHeight="1" x14ac:dyDescent="0.25">
      <c r="A81" s="3"/>
      <c r="B81" s="193" t="s">
        <v>109</v>
      </c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4"/>
    </row>
    <row r="82" spans="1:26" ht="22.95" customHeight="1" x14ac:dyDescent="0.25">
      <c r="A82" s="3"/>
      <c r="B82" s="193" t="s">
        <v>38</v>
      </c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4"/>
    </row>
    <row r="83" spans="1:26" ht="27" customHeight="1" x14ac:dyDescent="0.25">
      <c r="A83" s="3"/>
      <c r="B83" s="189" t="s">
        <v>110</v>
      </c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90"/>
    </row>
    <row r="84" spans="1:26" s="79" customFormat="1" ht="5.4" customHeight="1" x14ac:dyDescent="0.25">
      <c r="A84" s="111"/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6"/>
      <c r="R84" s="72"/>
      <c r="Z84" s="72"/>
    </row>
    <row r="85" spans="1:26" ht="5.4" customHeight="1" x14ac:dyDescent="0.25">
      <c r="A85" s="78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2"/>
    </row>
    <row r="86" spans="1:26" ht="22.2" customHeight="1" x14ac:dyDescent="0.25">
      <c r="A86" s="212" t="s">
        <v>3</v>
      </c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4"/>
    </row>
    <row r="87" spans="1:26" ht="53.4" customHeight="1" x14ac:dyDescent="0.25">
      <c r="A87" s="191"/>
      <c r="B87" s="192"/>
      <c r="C87" s="209"/>
      <c r="D87" s="210"/>
      <c r="E87" s="210"/>
      <c r="F87" s="231"/>
      <c r="G87" s="210"/>
      <c r="H87" s="210"/>
      <c r="I87" s="210"/>
      <c r="J87" s="210"/>
      <c r="K87" s="210"/>
      <c r="L87" s="210"/>
      <c r="M87" s="232"/>
    </row>
    <row r="88" spans="1:26" ht="19.95" customHeight="1" x14ac:dyDescent="0.25">
      <c r="A88" s="215" t="s">
        <v>2</v>
      </c>
      <c r="B88" s="211"/>
      <c r="C88" s="211" t="s">
        <v>1</v>
      </c>
      <c r="D88" s="211"/>
      <c r="E88" s="208"/>
      <c r="F88" s="208" t="s">
        <v>0</v>
      </c>
      <c r="G88" s="208"/>
      <c r="H88" s="208"/>
      <c r="I88" s="208"/>
      <c r="J88" s="208"/>
      <c r="K88" s="208"/>
      <c r="L88" s="208"/>
      <c r="M88" s="208"/>
    </row>
  </sheetData>
  <sheetProtection algorithmName="SHA-512" hashValue="VHHX2ei276KxY7edFKciEMSjXl5PBXvDLWSGj5HYIO++3gHg/2UWB2IlBXiGjv4UKVpUZwI9TFJAlyvN1Vybnw==" saltValue="5BI/onwX1FjjyORxMVVX1Q==" spinCount="100000" sheet="1" selectLockedCells="1"/>
  <protectedRanges>
    <protectedRange algorithmName="SHA-512" hashValue="VW/O18AagrjLO6jwMP5yY65Vd9bw81BQ7aw3ZVMVoxyihUcCeM4PezZFyZv4YVCK91NxG0/1PEbOcqdMndeilw==" saltValue="e81cNMOtz8DGmeb4YqYm1Q==" spinCount="100000" sqref="P45 N67:N1048576 Q67:AD1048576 O1:P44 O46:P1048576 Q1:AD66 N1:N66" name="Angaben zum jeweiligen Angebot"/>
  </protectedRanges>
  <mergeCells count="130">
    <mergeCell ref="R8:U8"/>
    <mergeCell ref="R9:U9"/>
    <mergeCell ref="N9:Q9"/>
    <mergeCell ref="R11:U11"/>
    <mergeCell ref="N11:Q11"/>
    <mergeCell ref="R10:U10"/>
    <mergeCell ref="N6:Q6"/>
    <mergeCell ref="N7:Q7"/>
    <mergeCell ref="N8:Q8"/>
    <mergeCell ref="C13:M13"/>
    <mergeCell ref="J22:K22"/>
    <mergeCell ref="J23:K23"/>
    <mergeCell ref="C5:M5"/>
    <mergeCell ref="C6:M6"/>
    <mergeCell ref="C7:M7"/>
    <mergeCell ref="C8:M8"/>
    <mergeCell ref="C9:M9"/>
    <mergeCell ref="C10:M10"/>
    <mergeCell ref="C11:M11"/>
    <mergeCell ref="C12:M12"/>
    <mergeCell ref="N5:Q5"/>
    <mergeCell ref="Z12:AC12"/>
    <mergeCell ref="Z14:AC14"/>
    <mergeCell ref="V5:Y5"/>
    <mergeCell ref="V6:Y6"/>
    <mergeCell ref="V7:Y7"/>
    <mergeCell ref="V8:Y8"/>
    <mergeCell ref="V9:Y9"/>
    <mergeCell ref="V10:Y10"/>
    <mergeCell ref="V12:Y12"/>
    <mergeCell ref="V14:Y14"/>
    <mergeCell ref="Z5:AC5"/>
    <mergeCell ref="Z6:AC6"/>
    <mergeCell ref="Z7:AC7"/>
    <mergeCell ref="Z8:AC8"/>
    <mergeCell ref="Z9:AC9"/>
    <mergeCell ref="V11:Y11"/>
    <mergeCell ref="Z11:AC11"/>
    <mergeCell ref="Z10:AC10"/>
    <mergeCell ref="R12:U12"/>
    <mergeCell ref="R14:U14"/>
    <mergeCell ref="R5:U5"/>
    <mergeCell ref="R6:U6"/>
    <mergeCell ref="R7:U7"/>
    <mergeCell ref="A37:M37"/>
    <mergeCell ref="B70:B72"/>
    <mergeCell ref="B40:M40"/>
    <mergeCell ref="D28:E28"/>
    <mergeCell ref="D29:E29"/>
    <mergeCell ref="D30:E30"/>
    <mergeCell ref="A54:M54"/>
    <mergeCell ref="B59:B60"/>
    <mergeCell ref="B58:M58"/>
    <mergeCell ref="D59:M59"/>
    <mergeCell ref="D60:M60"/>
    <mergeCell ref="D64:M64"/>
    <mergeCell ref="D65:M65"/>
    <mergeCell ref="D31:E31"/>
    <mergeCell ref="D32:E32"/>
    <mergeCell ref="D33:E33"/>
    <mergeCell ref="D34:E34"/>
    <mergeCell ref="H30:I30"/>
    <mergeCell ref="H31:I31"/>
    <mergeCell ref="H32:I32"/>
    <mergeCell ref="H33:I33"/>
    <mergeCell ref="H34:I34"/>
    <mergeCell ref="H29:I29"/>
    <mergeCell ref="H28:I28"/>
    <mergeCell ref="F88:M88"/>
    <mergeCell ref="C87:E87"/>
    <mergeCell ref="C88:E88"/>
    <mergeCell ref="A86:M86"/>
    <mergeCell ref="A88:B88"/>
    <mergeCell ref="N14:Q14"/>
    <mergeCell ref="B81:M81"/>
    <mergeCell ref="B80:M80"/>
    <mergeCell ref="D67:M67"/>
    <mergeCell ref="A73:M73"/>
    <mergeCell ref="D71:M71"/>
    <mergeCell ref="D72:M72"/>
    <mergeCell ref="A15:M15"/>
    <mergeCell ref="A26:M26"/>
    <mergeCell ref="J19:K19"/>
    <mergeCell ref="C19:H19"/>
    <mergeCell ref="C20:H20"/>
    <mergeCell ref="C21:H21"/>
    <mergeCell ref="C22:H22"/>
    <mergeCell ref="C23:H23"/>
    <mergeCell ref="C14:M14"/>
    <mergeCell ref="J20:K20"/>
    <mergeCell ref="J21:K21"/>
    <mergeCell ref="F87:M87"/>
    <mergeCell ref="B83:M83"/>
    <mergeCell ref="A87:B87"/>
    <mergeCell ref="B82:M82"/>
    <mergeCell ref="B84:M84"/>
    <mergeCell ref="B79:M79"/>
    <mergeCell ref="A75:M75"/>
    <mergeCell ref="D66:M66"/>
    <mergeCell ref="B76:M76"/>
    <mergeCell ref="D63:M63"/>
    <mergeCell ref="B63:B67"/>
    <mergeCell ref="B69:M69"/>
    <mergeCell ref="D70:M70"/>
    <mergeCell ref="B78:M78"/>
    <mergeCell ref="B77:M77"/>
    <mergeCell ref="A1:M1"/>
    <mergeCell ref="A3:M3"/>
    <mergeCell ref="B62:M62"/>
    <mergeCell ref="AE37:AQ37"/>
    <mergeCell ref="A42:M42"/>
    <mergeCell ref="AE42:AQ42"/>
    <mergeCell ref="C44:D44"/>
    <mergeCell ref="E44:G44"/>
    <mergeCell ref="H44:I44"/>
    <mergeCell ref="J44:K44"/>
    <mergeCell ref="B49:K49"/>
    <mergeCell ref="B50:K50"/>
    <mergeCell ref="B51:K51"/>
    <mergeCell ref="E39:G39"/>
    <mergeCell ref="C39:D39"/>
    <mergeCell ref="H39:I39"/>
    <mergeCell ref="L49:M49"/>
    <mergeCell ref="L50:M50"/>
    <mergeCell ref="J39:K39"/>
    <mergeCell ref="A47:M47"/>
    <mergeCell ref="L51:M51"/>
    <mergeCell ref="A17:M17"/>
    <mergeCell ref="N10:Q10"/>
    <mergeCell ref="N12:Q12"/>
  </mergeCells>
  <conditionalFormatting sqref="L44">
    <cfRule type="expression" dxfId="48" priority="24">
      <formula>$C$39&gt;0</formula>
    </cfRule>
    <cfRule type="expression" dxfId="47" priority="25">
      <formula>$H$39&gt;0</formula>
    </cfRule>
    <cfRule type="expression" dxfId="46" priority="27">
      <formula>$L$39&gt;0</formula>
    </cfRule>
  </conditionalFormatting>
  <conditionalFormatting sqref="L39">
    <cfRule type="expression" dxfId="45" priority="5">
      <formula>$L$39&gt;0</formula>
    </cfRule>
    <cfRule type="expression" dxfId="44" priority="6">
      <formula>$H$39&gt;0</formula>
    </cfRule>
    <cfRule type="expression" dxfId="43" priority="7">
      <formula>$L$39&gt;0</formula>
    </cfRule>
    <cfRule type="expression" dxfId="42" priority="8">
      <formula>$C$39&gt;0</formula>
    </cfRule>
    <cfRule type="expression" dxfId="41" priority="11">
      <formula>$L$44&gt;0</formula>
    </cfRule>
    <cfRule type="expression" dxfId="40" priority="14">
      <formula>$H$44&gt;0</formula>
    </cfRule>
    <cfRule type="expression" dxfId="39" priority="17">
      <formula>$C$44&gt;0</formula>
    </cfRule>
  </conditionalFormatting>
  <conditionalFormatting sqref="C44:D44 H44:I44">
    <cfRule type="expression" dxfId="38" priority="35">
      <formula>$L$39&gt;0</formula>
    </cfRule>
    <cfRule type="expression" dxfId="37" priority="36">
      <formula>$H$39&gt;0</formula>
    </cfRule>
    <cfRule type="expression" dxfId="36" priority="37">
      <formula>$C$39&gt;0</formula>
    </cfRule>
  </conditionalFormatting>
  <conditionalFormatting sqref="C39:D39">
    <cfRule type="expression" dxfId="35" priority="41">
      <formula>$C$39&gt;0</formula>
    </cfRule>
    <cfRule type="expression" dxfId="34" priority="42">
      <formula>$L$39&gt;0</formula>
    </cfRule>
    <cfRule type="expression" dxfId="33" priority="43">
      <formula>$H$39&gt;0</formula>
    </cfRule>
    <cfRule type="expression" dxfId="32" priority="44">
      <formula>$L$44&gt;0</formula>
    </cfRule>
    <cfRule type="expression" dxfId="31" priority="45">
      <formula>$H$44&gt;0</formula>
    </cfRule>
    <cfRule type="expression" dxfId="30" priority="46">
      <formula>$C$44&gt;0</formula>
    </cfRule>
  </conditionalFormatting>
  <conditionalFormatting sqref="H39:I39">
    <cfRule type="expression" dxfId="29" priority="47">
      <formula>$H$39&gt;0</formula>
    </cfRule>
    <cfRule type="expression" dxfId="28" priority="48">
      <formula>$C$39&gt;0</formula>
    </cfRule>
    <cfRule type="expression" dxfId="27" priority="49">
      <formula>$L$44&gt;0</formula>
    </cfRule>
    <cfRule type="expression" dxfId="26" priority="50">
      <formula>$H$44&gt;0</formula>
    </cfRule>
    <cfRule type="expression" dxfId="25" priority="51">
      <formula>$C$44&gt;0</formula>
    </cfRule>
  </conditionalFormatting>
  <dataValidations count="6">
    <dataValidation allowBlank="1" promptTitle="Bitte auswählen" prompt="Bitte auswählen" sqref="C14"/>
    <dataValidation allowBlank="1" showErrorMessage="1" sqref="H44:I44 L44 C44:D44"/>
    <dataValidation type="list" allowBlank="1" showDropDown="1" showInputMessage="1" showErrorMessage="1" error="Nur &quot;x&quot; zulässig" sqref="C28:C32 J28:J34 L28 L30:L34 F28:F30">
      <formula1>"x"</formula1>
    </dataValidation>
    <dataValidation type="textLength" allowBlank="1" showInputMessage="1" showErrorMessage="1" error="Bitte den Namen des Angebots abkürzen" sqref="C19:H23">
      <formula1>0</formula1>
      <formula2>75</formula2>
    </dataValidation>
    <dataValidation type="date" allowBlank="1" showInputMessage="1" showErrorMessage="1" error="Bitte ein zulässiges Datum angeben" sqref="L19:L23">
      <formula1>1</formula1>
      <formula2>44562</formula2>
    </dataValidation>
    <dataValidation type="decimal" allowBlank="1" showErrorMessage="1" error="Wert muss größer 0 sein" sqref="L39 C39:D39 H39:I39">
      <formula1>0</formula1>
      <formula2>100000000000000000</formula2>
    </dataValidation>
  </dataValidations>
  <hyperlinks>
    <hyperlink ref="B28" location="'März 2020'!A1" display="'März 2020'!A1"/>
    <hyperlink ref="B29" location="'April 2020'!A1" display="'April 2020'!A1"/>
    <hyperlink ref="B30" location="'Mai 2020'!A1" display="'Mai 2020'!A1"/>
    <hyperlink ref="B31" location="'Juni 2020'!A1" display="'Juni 2020'!A1"/>
    <hyperlink ref="B32" location="'Juli 2020'!A1" display="'Juli 2020'!A1"/>
    <hyperlink ref="B33" location="'August 2020'!A1" display="'August 2020'!A1"/>
    <hyperlink ref="D28:E28" location="'Oktober 2020'!A1" display="'Oktober 2020'!A1"/>
    <hyperlink ref="D29:E29" location="'November 2020'!A1" display="'November 2020'!A1"/>
    <hyperlink ref="D30:E30" location="'Dezember 2020'!A1" display="'Dezember 2020'!A1"/>
    <hyperlink ref="H29" location="'Juni 2021'!A1" display="'Juni 2021'!A1"/>
    <hyperlink ref="H30" location="'Juli 2021'!A1" display="'Juli 2021'!A1"/>
    <hyperlink ref="H31" location="'August 2021'!A1" display="'August 2021'!A1"/>
    <hyperlink ref="H32" location="'September 2021'!A1" display="'September 2021'!A1"/>
    <hyperlink ref="H33:I33" location="'Oktober 2021'!A1" display="'Oktober 2021'!A1"/>
    <hyperlink ref="H34:I34" location="'November 2021'!A1" display="'November 2021'!A1"/>
    <hyperlink ref="K28" location="'Dezember 2021'!A1" display="'Dezember 2021'!A1"/>
    <hyperlink ref="D31:E31" location="'Januar 2021'!A1" display="'Januar 2021'!A1"/>
    <hyperlink ref="D32:E32" location="'Februar 2021'!A1" display="'Februar 2021'!A1"/>
    <hyperlink ref="D33:E33" location="'März 2021'!A1" display="'März 2021'!A1"/>
    <hyperlink ref="D34:E34" location="'April 2021'!A1" display="'April 2021'!A1"/>
    <hyperlink ref="H28:I28" location="'Mai 2021'!A1" display="'Mai 2021'!A1"/>
    <hyperlink ref="K29" location="'Januar 2022'!Druckbereich" display="'Januar 2022'!Druckbereich"/>
    <hyperlink ref="K30" location="'Februar 2022'!Druckbereich" display="'Februar 2022'!Druckbereich"/>
    <hyperlink ref="K31" location="'März 2022'!Druckbereich" display="'März 2022'!Druckbereich"/>
  </hyperlinks>
  <pageMargins left="0.7" right="0.7" top="0.75" bottom="0.75" header="0.3" footer="0.3"/>
  <pageSetup paperSize="9" scale="65" fitToHeight="0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7.3320312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88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98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98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9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97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97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97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99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97"/>
      <c r="B14" s="14"/>
      <c r="C14" s="44"/>
      <c r="D14" s="277" t="s">
        <v>89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97"/>
      <c r="B15" s="14"/>
      <c r="C15" s="44"/>
      <c r="D15" s="294" t="s">
        <v>120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97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9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97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97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97"/>
      <c r="B21" s="14"/>
      <c r="C21" s="14"/>
      <c r="D21" s="100"/>
      <c r="E21" s="100"/>
      <c r="F21" s="100"/>
      <c r="G21" s="100"/>
      <c r="H21" s="100"/>
      <c r="I21" s="24"/>
      <c r="K21" s="6"/>
    </row>
    <row r="22" spans="1:14" s="5" customFormat="1" ht="27.6" customHeight="1" x14ac:dyDescent="0.3">
      <c r="A22" s="97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8guIhY9PJaqtPiNq8rIOZuaMgUeldb0oGbvLck9+M+mKqpyBaJUnWHWPYnE4ra3QuclCtuyPt9CweKA1nZKrrA==" saltValue="3wvDaISJPKNbQT/FqHloEw==" spinCount="100000" sheet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16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7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85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98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98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9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97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97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97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99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97"/>
      <c r="B14" s="14"/>
      <c r="C14" s="44"/>
      <c r="D14" s="277" t="s">
        <v>90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97"/>
      <c r="B15" s="14"/>
      <c r="C15" s="44"/>
      <c r="D15" s="294" t="s">
        <v>121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97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9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97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97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97"/>
      <c r="B21" s="14"/>
      <c r="C21" s="14"/>
      <c r="D21" s="100"/>
      <c r="E21" s="100"/>
      <c r="F21" s="100"/>
      <c r="G21" s="100"/>
      <c r="H21" s="100"/>
      <c r="I21" s="24"/>
      <c r="K21" s="6"/>
    </row>
    <row r="22" spans="1:14" s="5" customFormat="1" ht="27.6" customHeight="1" x14ac:dyDescent="0.3">
      <c r="A22" s="97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hzH/0CSWqh+uWO9mXGHKTeBgOMhE31OeaIrJiDgfg/WZ4CB92utabkGBgOgQMIZnUm6liENJGKBywd8e3xudzA==" saltValue="rkhrZhcS3CC1XFEpCStB+Q==" spinCount="100000" sheet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15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P25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91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09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09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09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06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06"/>
      <c r="B7" s="284"/>
      <c r="C7" s="284"/>
      <c r="D7" s="281" t="s">
        <v>48</v>
      </c>
      <c r="E7" s="282"/>
      <c r="F7" s="282"/>
      <c r="G7" s="282"/>
      <c r="H7" s="283"/>
      <c r="I7" s="47">
        <v>22222</v>
      </c>
      <c r="K7" s="67"/>
      <c r="L7" s="61"/>
      <c r="M7" s="61"/>
      <c r="N7" s="68"/>
      <c r="P7" s="61"/>
    </row>
    <row r="8" spans="1:16" s="5" customFormat="1" ht="18" customHeight="1" x14ac:dyDescent="0.3">
      <c r="A8" s="106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22222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03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06"/>
      <c r="B14" s="14"/>
      <c r="C14" s="44"/>
      <c r="D14" s="277" t="s">
        <v>92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06"/>
      <c r="B15" s="14"/>
      <c r="C15" s="44"/>
      <c r="D15" s="294" t="s">
        <v>122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06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06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06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06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106"/>
      <c r="B21" s="14"/>
      <c r="C21" s="14"/>
      <c r="D21" s="114"/>
      <c r="E21" s="114"/>
      <c r="F21" s="114"/>
      <c r="G21" s="114"/>
      <c r="H21" s="114"/>
      <c r="I21" s="24"/>
      <c r="K21" s="6"/>
    </row>
    <row r="22" spans="1:14" s="5" customFormat="1" ht="27.6" customHeight="1" x14ac:dyDescent="0.3">
      <c r="A22" s="106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22222</v>
      </c>
      <c r="K22" s="6"/>
    </row>
    <row r="24" spans="1:14" x14ac:dyDescent="0.25">
      <c r="B24" s="298"/>
      <c r="C24" s="298"/>
      <c r="D24" s="298"/>
      <c r="E24" s="298"/>
      <c r="F24" s="298"/>
      <c r="G24" s="298"/>
      <c r="H24" s="298"/>
      <c r="I24" s="298"/>
    </row>
    <row r="25" spans="1:14" x14ac:dyDescent="0.25">
      <c r="B25" s="298"/>
      <c r="C25" s="298"/>
      <c r="D25" s="298"/>
      <c r="E25" s="298"/>
      <c r="F25" s="298"/>
      <c r="G25" s="298"/>
      <c r="H25" s="298"/>
      <c r="I25" s="298"/>
    </row>
  </sheetData>
  <sheetProtection algorithmName="SHA-512" hashValue="QgUG09vizAvmDPQzknU60VzLV3pz3VxviRvdV/uQjAxq8cC8kTLjKue5qn9Wdd1597LqzemoFKExmnpJmfT3gA==" saltValue="LrhBFWCkdbMCutv2tNKTeA==" spinCount="100000" sheet="1" selectLockedCells="1"/>
  <mergeCells count="20">
    <mergeCell ref="B24:I25"/>
    <mergeCell ref="D16:H16"/>
    <mergeCell ref="B18:C18"/>
    <mergeCell ref="D18:H18"/>
    <mergeCell ref="A19:I19"/>
    <mergeCell ref="D20:H20"/>
    <mergeCell ref="B22:H22"/>
    <mergeCell ref="D15:H15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3:H13"/>
    <mergeCell ref="D14:H14"/>
  </mergeCells>
  <conditionalFormatting sqref="I14">
    <cfRule type="containsText" dxfId="14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96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09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09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09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06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06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06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03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06"/>
      <c r="B14" s="14"/>
      <c r="C14" s="44"/>
      <c r="D14" s="277" t="s">
        <v>95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06"/>
      <c r="B15" s="14"/>
      <c r="C15" s="44"/>
      <c r="D15" s="294" t="s">
        <v>123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06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06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06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06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106"/>
      <c r="B21" s="14"/>
      <c r="C21" s="14"/>
      <c r="D21" s="114"/>
      <c r="E21" s="114"/>
      <c r="F21" s="114"/>
      <c r="G21" s="114"/>
      <c r="H21" s="114"/>
      <c r="I21" s="24"/>
      <c r="K21" s="6"/>
    </row>
    <row r="22" spans="1:14" s="5" customFormat="1" ht="27.6" customHeight="1" x14ac:dyDescent="0.3">
      <c r="A22" s="106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MMU/oAG3ZYG/dUbhC10sWLEwOq3FrfqM0437qzvleRikZTv5vt25oXRoTu6QqW4W6ZvhwCAfS2L/HsRbQyG0Aw==" saltValue="pRdQb5L+gyRhv1enyhF7tw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13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P22"/>
  <sheetViews>
    <sheetView showGridLines="0" topLeftCell="A7" zoomScale="90" zoomScaleNormal="90" zoomScaleSheetLayoutView="80" workbookViewId="0">
      <selection activeCell="I7" sqref="I7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94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09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09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09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06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06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06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03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06"/>
      <c r="B14" s="14"/>
      <c r="C14" s="44"/>
      <c r="D14" s="277" t="s">
        <v>93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06"/>
      <c r="B15" s="14"/>
      <c r="C15" s="44"/>
      <c r="D15" s="294" t="s">
        <v>124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06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06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06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06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106"/>
      <c r="B21" s="14"/>
      <c r="C21" s="14"/>
      <c r="D21" s="114"/>
      <c r="E21" s="114"/>
      <c r="F21" s="114"/>
      <c r="G21" s="114"/>
      <c r="H21" s="114"/>
      <c r="I21" s="24"/>
      <c r="K21" s="6"/>
    </row>
    <row r="22" spans="1:14" s="5" customFormat="1" ht="27.6" customHeight="1" x14ac:dyDescent="0.3">
      <c r="A22" s="106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b6UVjkZgg9Ds1zRTFH7CMr4zBp7hqlborGq7kTkKIYFeb9hIkXxYiIyAQWbYCNDR9NI/4+oV+FCi+kRegPjolg==" saltValue="2dLG8P6L6ZZ6oP2qysk0YA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12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97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18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18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1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17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17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17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15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17"/>
      <c r="B14" s="14"/>
      <c r="C14" s="44"/>
      <c r="D14" s="277" t="s">
        <v>98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17"/>
      <c r="B15" s="14"/>
      <c r="C15" s="44"/>
      <c r="D15" s="294" t="s">
        <v>125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17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1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17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17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117"/>
      <c r="B21" s="14"/>
      <c r="C21" s="14"/>
      <c r="D21" s="119"/>
      <c r="E21" s="119"/>
      <c r="F21" s="119"/>
      <c r="G21" s="119"/>
      <c r="H21" s="119"/>
      <c r="I21" s="24"/>
      <c r="K21" s="6"/>
    </row>
    <row r="22" spans="1:14" s="5" customFormat="1" ht="27.6" customHeight="1" x14ac:dyDescent="0.3">
      <c r="A22" s="117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aS4GnRbW2ooc7bKa0NFMPuIDUAbo5Do+rUnAoR75wIiqC/QEVer532rggYeIASRbpjUt5Mh8Lt+JDgyoTxN1cg==" saltValue="cEV0rHr+OIJdt/aKFWz43Q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11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99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18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18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1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17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17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17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15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17"/>
      <c r="B14" s="14"/>
      <c r="C14" s="44"/>
      <c r="D14" s="277" t="s">
        <v>100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17"/>
      <c r="B15" s="14"/>
      <c r="C15" s="44"/>
      <c r="D15" s="294" t="s">
        <v>126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17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1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17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17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117"/>
      <c r="B21" s="14"/>
      <c r="C21" s="14"/>
      <c r="D21" s="119"/>
      <c r="E21" s="119"/>
      <c r="F21" s="119"/>
      <c r="G21" s="119"/>
      <c r="H21" s="119"/>
      <c r="I21" s="24"/>
      <c r="K21" s="6"/>
    </row>
    <row r="22" spans="1:14" s="5" customFormat="1" ht="27.6" customHeight="1" x14ac:dyDescent="0.3">
      <c r="A22" s="117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0GZ5kWKRqEq5PyFJPpmNLk2oKIt6ITVa8jLURkTip6Cbfh6Zc6v8OfPanlFtjG9/x2+Qe8qlMeKafCY3hNKMXg==" saltValue="wMSqxf4tFAI7TvYuJnGEgQ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10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101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18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18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1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17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17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17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15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17"/>
      <c r="B14" s="14"/>
      <c r="C14" s="44"/>
      <c r="D14" s="277" t="s">
        <v>102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17"/>
      <c r="B15" s="14"/>
      <c r="C15" s="44"/>
      <c r="D15" s="294" t="s">
        <v>127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17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1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17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17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117"/>
      <c r="B21" s="14"/>
      <c r="C21" s="14"/>
      <c r="D21" s="119"/>
      <c r="E21" s="119"/>
      <c r="F21" s="119"/>
      <c r="G21" s="119"/>
      <c r="H21" s="119"/>
      <c r="I21" s="24"/>
      <c r="K21" s="6"/>
    </row>
    <row r="22" spans="1:14" s="5" customFormat="1" ht="27.6" customHeight="1" x14ac:dyDescent="0.3">
      <c r="A22" s="117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XsiWNOiW9q127r+zNC6VErGILaWu2H+ozUxwWD22l7spjD1kfhYQJ/SB/2nMnxNlUzGDHKOrtsMt11OSYowiNA==" saltValue="kTS3E5Ld19jImsHFkxLLAw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9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O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5" s="5" customFormat="1" ht="19.5" customHeight="1" x14ac:dyDescent="0.3">
      <c r="A1" s="120" t="s">
        <v>128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5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5" ht="7.2" customHeight="1" x14ac:dyDescent="0.25">
      <c r="A3" s="131"/>
      <c r="B3" s="50"/>
      <c r="C3" s="50"/>
      <c r="D3" s="50"/>
      <c r="E3" s="50"/>
      <c r="F3" s="50"/>
      <c r="G3" s="50"/>
      <c r="H3" s="50"/>
      <c r="I3" s="49"/>
    </row>
    <row r="4" spans="1:15" ht="22.95" customHeight="1" x14ac:dyDescent="0.25">
      <c r="A4" s="131"/>
      <c r="B4" s="264" t="s">
        <v>31</v>
      </c>
      <c r="C4" s="265"/>
      <c r="D4" s="265"/>
      <c r="E4" s="265"/>
      <c r="F4" s="265"/>
      <c r="G4" s="265"/>
      <c r="H4" s="265"/>
      <c r="I4" s="266"/>
      <c r="J4" s="51"/>
      <c r="K4" s="51"/>
    </row>
    <row r="5" spans="1:15" ht="7.2" customHeight="1" x14ac:dyDescent="0.25">
      <c r="A5" s="131"/>
      <c r="B5" s="50"/>
      <c r="C5" s="50"/>
      <c r="D5" s="50"/>
      <c r="E5" s="50"/>
      <c r="F5" s="50"/>
      <c r="G5" s="50"/>
      <c r="H5" s="50"/>
      <c r="I5" s="49"/>
    </row>
    <row r="6" spans="1:15" s="5" customFormat="1" ht="18" customHeight="1" x14ac:dyDescent="0.3">
      <c r="A6" s="130"/>
      <c r="B6" s="280"/>
      <c r="C6" s="280"/>
      <c r="D6" s="281" t="s">
        <v>41</v>
      </c>
      <c r="E6" s="282"/>
      <c r="F6" s="282"/>
      <c r="G6" s="282"/>
      <c r="H6" s="283"/>
      <c r="I6" s="48">
        <v>0</v>
      </c>
      <c r="K6" s="67">
        <f>[21]Deckblatt!C40</f>
        <v>0</v>
      </c>
      <c r="L6" s="61"/>
      <c r="M6" s="61"/>
      <c r="N6" s="68"/>
      <c r="O6" s="61"/>
    </row>
    <row r="7" spans="1:15" s="5" customFormat="1" ht="18" customHeight="1" x14ac:dyDescent="0.3">
      <c r="A7" s="130"/>
      <c r="B7" s="284"/>
      <c r="C7" s="284"/>
      <c r="D7" s="281" t="s">
        <v>42</v>
      </c>
      <c r="E7" s="282"/>
      <c r="F7" s="282"/>
      <c r="G7" s="282"/>
      <c r="H7" s="283"/>
      <c r="I7" s="47">
        <v>0</v>
      </c>
      <c r="K7" s="67">
        <f>[21]Deckblatt!H40</f>
        <v>0</v>
      </c>
      <c r="L7" s="61" t="str">
        <f>IF(K7&gt;1,K7,"")</f>
        <v/>
      </c>
      <c r="M7" s="61"/>
      <c r="N7" s="68">
        <f>AVERAGEIF(K6:K8,"&gt;=0",K6:K8)</f>
        <v>0</v>
      </c>
      <c r="O7" s="61"/>
    </row>
    <row r="8" spans="1:15" s="5" customFormat="1" ht="18" customHeight="1" x14ac:dyDescent="0.3">
      <c r="A8" s="130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>
        <f>[21]Deckblatt!L40</f>
        <v>0</v>
      </c>
      <c r="L8" s="61" t="str">
        <f>IF(K8&gt;1,K8,"")</f>
        <v/>
      </c>
      <c r="M8" s="61"/>
      <c r="N8" s="61">
        <f>IFERROR(AVERAGEIF(K6:K8,"&gt;=0",K6:K8),AVERAGE(K6:K8))</f>
        <v>0</v>
      </c>
      <c r="O8" s="61"/>
    </row>
    <row r="9" spans="1:15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O9" s="61"/>
    </row>
    <row r="10" spans="1:15" s="5" customFormat="1" ht="22.95" customHeight="1" x14ac:dyDescent="0.3">
      <c r="A10" s="129"/>
      <c r="B10" s="264" t="s">
        <v>30</v>
      </c>
      <c r="C10" s="265"/>
      <c r="D10" s="265"/>
      <c r="E10" s="265"/>
      <c r="F10" s="265"/>
      <c r="G10" s="265"/>
      <c r="H10" s="265"/>
      <c r="I10" s="266"/>
      <c r="K10" s="60"/>
      <c r="L10" s="61"/>
      <c r="M10" s="61"/>
      <c r="N10" s="61">
        <f>ROUND(N8,2)</f>
        <v>0</v>
      </c>
      <c r="O10" s="61"/>
    </row>
    <row r="11" spans="1:15" ht="7.2" customHeight="1" x14ac:dyDescent="0.25"/>
    <row r="12" spans="1:15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</row>
    <row r="13" spans="1:15" ht="34.950000000000003" customHeight="1" x14ac:dyDescent="0.25">
      <c r="D13" s="269" t="s">
        <v>40</v>
      </c>
      <c r="E13" s="270"/>
      <c r="F13" s="270"/>
      <c r="G13" s="270"/>
      <c r="H13" s="271"/>
      <c r="I13" s="58">
        <f>Deckblatt!P46</f>
        <v>0</v>
      </c>
      <c r="K13" s="65"/>
      <c r="L13" s="65"/>
      <c r="M13" s="65"/>
    </row>
    <row r="14" spans="1:15" s="5" customFormat="1" ht="18" customHeight="1" thickBot="1" x14ac:dyDescent="0.35">
      <c r="A14" s="130"/>
      <c r="B14" s="14"/>
      <c r="C14" s="44"/>
      <c r="D14" s="277" t="s">
        <v>129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5" s="5" customFormat="1" ht="33.6" customHeight="1" thickTop="1" x14ac:dyDescent="0.3">
      <c r="A15" s="130"/>
      <c r="B15" s="14"/>
      <c r="C15" s="44"/>
      <c r="D15" s="285" t="s">
        <v>130</v>
      </c>
      <c r="E15" s="286"/>
      <c r="F15" s="286"/>
      <c r="G15" s="286"/>
      <c r="H15" s="287"/>
      <c r="I15" s="45">
        <f>I14-IF(I12&gt;0,I12,I13)</f>
        <v>0</v>
      </c>
      <c r="K15" s="66"/>
      <c r="L15" s="14"/>
      <c r="M15" s="14"/>
    </row>
    <row r="16" spans="1:15" s="5" customFormat="1" ht="18" customHeight="1" x14ac:dyDescent="0.3">
      <c r="A16" s="130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6"/>
    </row>
    <row r="17" spans="1:14" s="5" customFormat="1" ht="7.2" customHeight="1" x14ac:dyDescent="0.3">
      <c r="A17" s="130"/>
      <c r="B17" s="14"/>
      <c r="C17" s="14"/>
      <c r="D17" s="42"/>
      <c r="E17" s="42"/>
      <c r="F17" s="42"/>
      <c r="G17" s="42"/>
      <c r="H17" s="42"/>
      <c r="I17" s="41"/>
      <c r="K17" s="60"/>
      <c r="L17" s="61"/>
      <c r="M17" s="61"/>
      <c r="N17" s="61"/>
    </row>
    <row r="18" spans="1:14" s="5" customFormat="1" ht="42" customHeight="1" x14ac:dyDescent="0.3">
      <c r="A18" s="130"/>
      <c r="B18" s="275"/>
      <c r="C18" s="276"/>
      <c r="D18" s="267" t="s">
        <v>59</v>
      </c>
      <c r="E18" s="268"/>
      <c r="F18" s="268"/>
      <c r="G18" s="268"/>
      <c r="H18" s="268"/>
      <c r="I18" s="40">
        <v>0</v>
      </c>
      <c r="K18" s="60"/>
      <c r="L18" s="61"/>
      <c r="M18" s="61"/>
      <c r="N18" s="61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30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130"/>
      <c r="B21" s="14"/>
      <c r="C21" s="14"/>
      <c r="D21" s="132"/>
      <c r="E21" s="132"/>
      <c r="F21" s="132"/>
      <c r="G21" s="132"/>
      <c r="H21" s="132"/>
      <c r="I21" s="24"/>
      <c r="K21" s="6"/>
    </row>
    <row r="22" spans="1:14" s="5" customFormat="1" ht="27.6" customHeight="1" x14ac:dyDescent="0.3">
      <c r="A22" s="130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BxyAZrS6dPza32gKhJxkZ96LP7qvFxX5x4x7DbstZAxFgNeC3qtCBmHZBeULyBBxjCDff+EWBnr6F3pO+Vl3Eg==" saltValue="AJf6CG0RAgF/V7prFkRyAQ==" spinCount="100000" sheet="1" objects="1" scenarios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8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4294967293" r:id="rId1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133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35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35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35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34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34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34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33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34"/>
      <c r="B14" s="14"/>
      <c r="C14" s="44"/>
      <c r="D14" s="277" t="s">
        <v>132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34"/>
      <c r="B15" s="14"/>
      <c r="C15" s="44"/>
      <c r="D15" s="285" t="s">
        <v>131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34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34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34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34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134"/>
      <c r="B21" s="14"/>
      <c r="C21" s="14"/>
      <c r="D21" s="136"/>
      <c r="E21" s="136"/>
      <c r="F21" s="136"/>
      <c r="G21" s="136"/>
      <c r="H21" s="136"/>
      <c r="I21" s="24"/>
      <c r="K21" s="6"/>
    </row>
    <row r="22" spans="1:14" s="5" customFormat="1" ht="27.6" customHeight="1" x14ac:dyDescent="0.3">
      <c r="A22" s="134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tWenYVNcRxVNrQeY+xXkTg57QVtTjKlEWO3iMDmj2QoxyRP72l9BniuosEbBoaQRMmwkkIcCDhIDaD6sA0b8/g==" saltValue="7khL8Q+X9R0D+G2pX0hTDQ==" spinCount="100000" sheet="1" objects="1" scenarios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7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77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85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85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85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84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84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84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83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84"/>
      <c r="B14" s="14"/>
      <c r="C14" s="44"/>
      <c r="D14" s="277" t="s">
        <v>49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84"/>
      <c r="B15" s="14"/>
      <c r="C15" s="44"/>
      <c r="D15" s="285" t="s">
        <v>112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84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84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84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84"/>
      <c r="B20" s="14"/>
      <c r="C20" s="14"/>
      <c r="D20" s="258" t="s">
        <v>111</v>
      </c>
      <c r="E20" s="259"/>
      <c r="F20" s="259"/>
      <c r="G20" s="259"/>
      <c r="H20" s="260"/>
      <c r="I20" s="39">
        <f>I16-I18</f>
        <v>0</v>
      </c>
      <c r="K20" s="6"/>
    </row>
    <row r="21" spans="1:14" s="5" customFormat="1" ht="6" customHeight="1" x14ac:dyDescent="0.3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4" s="5" customFormat="1" ht="27.6" customHeight="1" x14ac:dyDescent="0.3">
      <c r="A22" s="84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SbuDSI+xrYufS/L4aUQE1YWzZSrpT2gBcKFoUvzAaLO80givr3Zmv54pvso+ye9rVxfWu6D7j57YEe+jDMharw==" saltValue="x8gmto9xe/2owPGu8OOD+A==" spinCount="100000" sheet="1" selectLockedCells="1"/>
  <mergeCells count="19">
    <mergeCell ref="B2:I2"/>
    <mergeCell ref="B4:I4"/>
    <mergeCell ref="B18:C18"/>
    <mergeCell ref="D14:H14"/>
    <mergeCell ref="B6:C6"/>
    <mergeCell ref="D6:H6"/>
    <mergeCell ref="B7:C8"/>
    <mergeCell ref="D12:H12"/>
    <mergeCell ref="D15:H15"/>
    <mergeCell ref="D16:H16"/>
    <mergeCell ref="D7:H7"/>
    <mergeCell ref="D8:H8"/>
    <mergeCell ref="A9:I9"/>
    <mergeCell ref="A19:I19"/>
    <mergeCell ref="D20:H20"/>
    <mergeCell ref="B22:H22"/>
    <mergeCell ref="B10:I10"/>
    <mergeCell ref="D18:H18"/>
    <mergeCell ref="D13:H13"/>
  </mergeCells>
  <conditionalFormatting sqref="I14">
    <cfRule type="containsText" dxfId="24" priority="2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7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134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38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38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3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37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37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37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39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37"/>
      <c r="B14" s="14"/>
      <c r="C14" s="44"/>
      <c r="D14" s="277" t="s">
        <v>135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37"/>
      <c r="B15" s="14"/>
      <c r="C15" s="44"/>
      <c r="D15" s="285" t="s">
        <v>136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37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3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37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37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137"/>
      <c r="B21" s="14"/>
      <c r="C21" s="14"/>
      <c r="D21" s="140"/>
      <c r="E21" s="140"/>
      <c r="F21" s="140"/>
      <c r="G21" s="140"/>
      <c r="H21" s="140"/>
      <c r="I21" s="24"/>
      <c r="K21" s="6"/>
    </row>
    <row r="22" spans="1:14" s="5" customFormat="1" ht="27.6" customHeight="1" x14ac:dyDescent="0.3">
      <c r="A22" s="137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244njhhUA1saj0fWfXNMeOE6qJPnC9s9K3KLinBuv4GCeRqGzocRK2gec4x9zllTYIylL8t+Vylq/R+01CxFcQ==" saltValue="lRwKUbbmX6zm734UX3cGCg==" spinCount="100000" sheet="1" objects="1" scenarios="1" selectLockedCells="1"/>
  <mergeCells count="19">
    <mergeCell ref="B2:I2"/>
    <mergeCell ref="B4:I4"/>
    <mergeCell ref="B6:C6"/>
    <mergeCell ref="D6:H6"/>
    <mergeCell ref="B7:C8"/>
    <mergeCell ref="D7:H7"/>
    <mergeCell ref="D8:H8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6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218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138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44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44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44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43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43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43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41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43"/>
      <c r="B14" s="14"/>
      <c r="C14" s="44"/>
      <c r="D14" s="277" t="s">
        <v>139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43"/>
      <c r="B15" s="14"/>
      <c r="C15" s="44"/>
      <c r="D15" s="285" t="s">
        <v>144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43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43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43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43"/>
      <c r="B20" s="14"/>
      <c r="C20" s="14"/>
      <c r="D20" s="258" t="s">
        <v>111</v>
      </c>
      <c r="E20" s="259"/>
      <c r="F20" s="259"/>
      <c r="G20" s="259"/>
      <c r="H20" s="260"/>
      <c r="I20" s="39">
        <f>I16-I18</f>
        <v>0</v>
      </c>
      <c r="K20" s="6"/>
    </row>
    <row r="21" spans="1:14" s="5" customFormat="1" ht="6" customHeight="1" x14ac:dyDescent="0.3">
      <c r="A21" s="143"/>
      <c r="B21" s="14"/>
      <c r="C21" s="14"/>
      <c r="D21" s="145"/>
      <c r="E21" s="145"/>
      <c r="F21" s="145"/>
      <c r="G21" s="145"/>
      <c r="H21" s="145"/>
      <c r="I21" s="24"/>
      <c r="K21" s="6"/>
    </row>
    <row r="22" spans="1:14" s="5" customFormat="1" ht="27.6" customHeight="1" x14ac:dyDescent="0.3">
      <c r="A22" s="143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fQWbMvcfgECBS+Mp1xwoivjGnGuDxDESH6Q49gNCmT8Xe5nKLra5jAkHAZVW8L6ib+t8UBEsErL5jprq0AbKCA==" saltValue="gGSU/sQhMEghoxOyB6pKsg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2:I2"/>
    <mergeCell ref="B4:I4"/>
    <mergeCell ref="B6:C6"/>
    <mergeCell ref="D6:H6"/>
    <mergeCell ref="B7:C8"/>
    <mergeCell ref="D7:H7"/>
    <mergeCell ref="D8:H8"/>
  </mergeCells>
  <conditionalFormatting sqref="I14">
    <cfRule type="containsText" dxfId="5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6.55468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140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44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44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44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43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43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43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41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43"/>
      <c r="B14" s="14"/>
      <c r="C14" s="44"/>
      <c r="D14" s="277" t="s">
        <v>141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43"/>
      <c r="B15" s="14"/>
      <c r="C15" s="44"/>
      <c r="D15" s="285" t="s">
        <v>145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43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43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43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43"/>
      <c r="B20" s="14"/>
      <c r="C20" s="14"/>
      <c r="D20" s="258" t="s">
        <v>111</v>
      </c>
      <c r="E20" s="259"/>
      <c r="F20" s="259"/>
      <c r="G20" s="259"/>
      <c r="H20" s="260"/>
      <c r="I20" s="39">
        <f>I16-I18</f>
        <v>0</v>
      </c>
      <c r="K20" s="6"/>
    </row>
    <row r="21" spans="1:14" s="5" customFormat="1" ht="6" customHeight="1" x14ac:dyDescent="0.3">
      <c r="A21" s="143"/>
      <c r="B21" s="14"/>
      <c r="C21" s="14"/>
      <c r="D21" s="145"/>
      <c r="E21" s="145"/>
      <c r="F21" s="145"/>
      <c r="G21" s="145"/>
      <c r="H21" s="145"/>
      <c r="I21" s="24"/>
      <c r="K21" s="6"/>
    </row>
    <row r="22" spans="1:14" s="5" customFormat="1" ht="27.6" customHeight="1" x14ac:dyDescent="0.3">
      <c r="A22" s="143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HIdkcfLeDz/x9CoE3wzfNhNxX53HqLiOAYaxifDBCWcYDWQLQYP3OQckDoR/yJQdtZIf0v6nQxzxlXsbi0C8RQ==" saltValue="wXFS67BqUzjNaWe7pzQu5g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2:I2"/>
    <mergeCell ref="B4:I4"/>
    <mergeCell ref="B6:C6"/>
    <mergeCell ref="D6:H6"/>
    <mergeCell ref="B7:C8"/>
    <mergeCell ref="D7:H7"/>
    <mergeCell ref="D8:H8"/>
  </mergeCells>
  <conditionalFormatting sqref="I14">
    <cfRule type="containsText" dxfId="4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8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143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44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44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44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43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43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43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41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43"/>
      <c r="B14" s="14"/>
      <c r="C14" s="44"/>
      <c r="D14" s="277" t="s">
        <v>142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43"/>
      <c r="B15" s="14"/>
      <c r="C15" s="44"/>
      <c r="D15" s="285" t="s">
        <v>146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43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43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43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43"/>
      <c r="B20" s="14"/>
      <c r="C20" s="14"/>
      <c r="D20" s="258" t="s">
        <v>111</v>
      </c>
      <c r="E20" s="259"/>
      <c r="F20" s="259"/>
      <c r="G20" s="259"/>
      <c r="H20" s="260"/>
      <c r="I20" s="39">
        <f>I16-I18</f>
        <v>0</v>
      </c>
      <c r="K20" s="6"/>
    </row>
    <row r="21" spans="1:14" s="5" customFormat="1" ht="6" customHeight="1" x14ac:dyDescent="0.3">
      <c r="A21" s="143"/>
      <c r="B21" s="14"/>
      <c r="C21" s="14"/>
      <c r="D21" s="145"/>
      <c r="E21" s="145"/>
      <c r="F21" s="145"/>
      <c r="G21" s="145"/>
      <c r="H21" s="145"/>
      <c r="I21" s="24"/>
      <c r="K21" s="6"/>
    </row>
    <row r="22" spans="1:14" s="5" customFormat="1" ht="27.6" customHeight="1" x14ac:dyDescent="0.3">
      <c r="A22" s="143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iNb2VFRdSy9mPcjDJ/g5q+m2ND5EYoQmnMDNfQ3S9ilynrFJDOUZvuGpXflv9roazy8o3CIrTUqTs9EM830HMQ==" saltValue="B5JxV4fGeBDGupiGUC0p6Q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2:I2"/>
    <mergeCell ref="B4:I4"/>
    <mergeCell ref="B6:C6"/>
    <mergeCell ref="D6:H6"/>
    <mergeCell ref="B7:C8"/>
    <mergeCell ref="D7:H7"/>
    <mergeCell ref="D8:H8"/>
  </mergeCells>
  <conditionalFormatting sqref="I14">
    <cfRule type="containsText" dxfId="3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148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54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54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54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53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53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53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52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53"/>
      <c r="B14" s="14"/>
      <c r="C14" s="44"/>
      <c r="D14" s="277" t="s">
        <v>149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53"/>
      <c r="B15" s="14"/>
      <c r="C15" s="44"/>
      <c r="D15" s="285" t="s">
        <v>156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53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53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53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53"/>
      <c r="B20" s="14"/>
      <c r="C20" s="14"/>
      <c r="D20" s="258" t="s">
        <v>111</v>
      </c>
      <c r="E20" s="259"/>
      <c r="F20" s="259"/>
      <c r="G20" s="259"/>
      <c r="H20" s="260"/>
      <c r="I20" s="39">
        <f>I16-I18</f>
        <v>0</v>
      </c>
      <c r="K20" s="6"/>
    </row>
    <row r="21" spans="1:14" s="5" customFormat="1" ht="6" customHeight="1" x14ac:dyDescent="0.3">
      <c r="A21" s="153"/>
      <c r="B21" s="14"/>
      <c r="C21" s="14"/>
      <c r="D21" s="155"/>
      <c r="E21" s="155"/>
      <c r="F21" s="155"/>
      <c r="G21" s="155"/>
      <c r="H21" s="155"/>
      <c r="I21" s="24"/>
      <c r="K21" s="6"/>
    </row>
    <row r="22" spans="1:14" s="5" customFormat="1" ht="27.6" customHeight="1" x14ac:dyDescent="0.3">
      <c r="A22" s="153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L+rFD8EIYpawt+60FLh6MSb3HUoiOJ4pP4ESWHh92m6WE9Q8qcshyb5wHWqNirc3Sz6ANapjgNY/lP2iubd0EQ==" saltValue="otyHMWK/brxuy9tMkN9aQQ==" spinCount="100000" sheet="1" selectLockedCells="1"/>
  <mergeCells count="19">
    <mergeCell ref="D16:H16"/>
    <mergeCell ref="B18:C18"/>
    <mergeCell ref="D18:H18"/>
    <mergeCell ref="A19:I19"/>
    <mergeCell ref="D20:H20"/>
    <mergeCell ref="B22:H22"/>
    <mergeCell ref="A9:I9"/>
    <mergeCell ref="B10:I10"/>
    <mergeCell ref="D12:H12"/>
    <mergeCell ref="D13:H13"/>
    <mergeCell ref="D14:H14"/>
    <mergeCell ref="D15:H15"/>
    <mergeCell ref="B2:I2"/>
    <mergeCell ref="B4:I4"/>
    <mergeCell ref="B6:C6"/>
    <mergeCell ref="D6:H6"/>
    <mergeCell ref="B7:C8"/>
    <mergeCell ref="D7:H7"/>
    <mergeCell ref="D8:H8"/>
  </mergeCells>
  <conditionalFormatting sqref="I14">
    <cfRule type="containsText" dxfId="2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150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54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54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54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53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53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53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52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53"/>
      <c r="B14" s="14"/>
      <c r="C14" s="44"/>
      <c r="D14" s="277" t="s">
        <v>151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53"/>
      <c r="B15" s="14"/>
      <c r="C15" s="44"/>
      <c r="D15" s="285" t="s">
        <v>152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53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53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53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53"/>
      <c r="B20" s="14"/>
      <c r="C20" s="14"/>
      <c r="D20" s="258" t="s">
        <v>111</v>
      </c>
      <c r="E20" s="259"/>
      <c r="F20" s="259"/>
      <c r="G20" s="259"/>
      <c r="H20" s="260"/>
      <c r="I20" s="39">
        <f>I16-I18</f>
        <v>0</v>
      </c>
      <c r="K20" s="6"/>
    </row>
    <row r="21" spans="1:14" s="5" customFormat="1" ht="6" customHeight="1" x14ac:dyDescent="0.3">
      <c r="A21" s="153"/>
      <c r="B21" s="14"/>
      <c r="C21" s="14"/>
      <c r="D21" s="155"/>
      <c r="E21" s="155"/>
      <c r="F21" s="155"/>
      <c r="G21" s="155"/>
      <c r="H21" s="155"/>
      <c r="I21" s="24"/>
      <c r="K21" s="6"/>
    </row>
    <row r="22" spans="1:14" s="5" customFormat="1" ht="27.6" customHeight="1" x14ac:dyDescent="0.3">
      <c r="A22" s="153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FI2p63kQ/A9oBn8+C+P5V60ArRWj/QQK1hA+Vmu/ZPl6NDL73s+GX2EfKuDJiExxu9OIYucndi1K4JBoEfV4eQ==" saltValue="yl7ucWoA+aTJJcaUx3bpsw==" spinCount="100000" sheet="1" selectLockedCells="1"/>
  <mergeCells count="19">
    <mergeCell ref="D16:H16"/>
    <mergeCell ref="B18:C18"/>
    <mergeCell ref="D18:H18"/>
    <mergeCell ref="A19:I19"/>
    <mergeCell ref="D20:H20"/>
    <mergeCell ref="B22:H22"/>
    <mergeCell ref="A9:I9"/>
    <mergeCell ref="B10:I10"/>
    <mergeCell ref="D12:H12"/>
    <mergeCell ref="D13:H13"/>
    <mergeCell ref="D14:H14"/>
    <mergeCell ref="D15:H15"/>
    <mergeCell ref="B2:I2"/>
    <mergeCell ref="B4:I4"/>
    <mergeCell ref="B6:C6"/>
    <mergeCell ref="D6:H6"/>
    <mergeCell ref="B7:C8"/>
    <mergeCell ref="D7:H7"/>
    <mergeCell ref="D8:H8"/>
  </mergeCells>
  <conditionalFormatting sqref="I14">
    <cfRule type="containsText" dxfId="1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153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154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154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154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153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153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153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152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153"/>
      <c r="B14" s="14"/>
      <c r="C14" s="44"/>
      <c r="D14" s="277" t="s">
        <v>154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153"/>
      <c r="B15" s="14"/>
      <c r="C15" s="44"/>
      <c r="D15" s="285" t="s">
        <v>155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153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153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153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153"/>
      <c r="B20" s="14"/>
      <c r="C20" s="14"/>
      <c r="D20" s="258" t="s">
        <v>111</v>
      </c>
      <c r="E20" s="259"/>
      <c r="F20" s="259"/>
      <c r="G20" s="259"/>
      <c r="H20" s="260"/>
      <c r="I20" s="39">
        <f>I16-I18</f>
        <v>0</v>
      </c>
      <c r="K20" s="6"/>
    </row>
    <row r="21" spans="1:14" s="5" customFormat="1" ht="6" customHeight="1" x14ac:dyDescent="0.3">
      <c r="A21" s="153"/>
      <c r="B21" s="14"/>
      <c r="C21" s="14"/>
      <c r="D21" s="155"/>
      <c r="E21" s="155"/>
      <c r="F21" s="155"/>
      <c r="G21" s="155"/>
      <c r="H21" s="155"/>
      <c r="I21" s="24"/>
      <c r="K21" s="6"/>
    </row>
    <row r="22" spans="1:14" s="5" customFormat="1" ht="27.6" customHeight="1" x14ac:dyDescent="0.3">
      <c r="A22" s="153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fqNMPYPeTxiYJ6QTdk+mlryccOyCEV9Kc7xxOwes4ypkJHDtJZFn7zkaKWF/Yy5Z7PB+Wih1azCwPSwBqfopSg==" saltValue="4RSafCvyvNjoBQIm5KURkw==" spinCount="100000" sheet="1" selectLockedCells="1"/>
  <mergeCells count="19">
    <mergeCell ref="D16:H16"/>
    <mergeCell ref="B18:C18"/>
    <mergeCell ref="D18:H18"/>
    <mergeCell ref="A19:I19"/>
    <mergeCell ref="D20:H20"/>
    <mergeCell ref="B22:H22"/>
    <mergeCell ref="A9:I9"/>
    <mergeCell ref="B10:I10"/>
    <mergeCell ref="D12:H12"/>
    <mergeCell ref="D13:H13"/>
    <mergeCell ref="D14:H14"/>
    <mergeCell ref="D15:H15"/>
    <mergeCell ref="B2:I2"/>
    <mergeCell ref="B4:I4"/>
    <mergeCell ref="B6:C6"/>
    <mergeCell ref="D6:H6"/>
    <mergeCell ref="B7:C8"/>
    <mergeCell ref="D7:H7"/>
    <mergeCell ref="D8:H8"/>
  </mergeCells>
  <conditionalFormatting sqref="I14">
    <cfRule type="containsText" dxfId="0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W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23" s="5" customFormat="1" ht="19.5" customHeight="1" x14ac:dyDescent="0.3">
      <c r="A1" s="120" t="s">
        <v>76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23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  <c r="K2" s="59"/>
      <c r="L2" s="59"/>
      <c r="M2" s="59"/>
      <c r="N2" s="59"/>
      <c r="O2" s="59"/>
      <c r="P2" s="59"/>
      <c r="Q2" s="59"/>
      <c r="R2" s="92"/>
      <c r="S2" s="92"/>
      <c r="T2" s="92"/>
      <c r="U2" s="92"/>
      <c r="V2" s="92"/>
      <c r="W2" s="92"/>
    </row>
    <row r="3" spans="1:23" ht="7.2" customHeight="1" x14ac:dyDescent="0.25">
      <c r="A3" s="85"/>
      <c r="B3" s="50"/>
      <c r="C3" s="50"/>
      <c r="D3" s="50"/>
      <c r="E3" s="50"/>
      <c r="F3" s="50"/>
      <c r="G3" s="50"/>
      <c r="H3" s="50"/>
      <c r="I3" s="49"/>
      <c r="K3" s="59"/>
      <c r="L3" s="59"/>
      <c r="M3" s="59"/>
      <c r="N3" s="59"/>
      <c r="O3" s="59"/>
      <c r="P3" s="59"/>
      <c r="Q3" s="59"/>
      <c r="R3" s="92"/>
      <c r="S3" s="92"/>
      <c r="T3" s="92"/>
      <c r="U3" s="92"/>
      <c r="V3" s="92"/>
      <c r="W3" s="92"/>
    </row>
    <row r="4" spans="1:23" ht="22.95" customHeight="1" x14ac:dyDescent="0.25">
      <c r="A4" s="85"/>
      <c r="B4" s="264" t="s">
        <v>31</v>
      </c>
      <c r="C4" s="265"/>
      <c r="D4" s="265"/>
      <c r="E4" s="265"/>
      <c r="F4" s="265"/>
      <c r="G4" s="265"/>
      <c r="H4" s="265"/>
      <c r="I4" s="266"/>
      <c r="J4" s="51"/>
      <c r="K4" s="96"/>
      <c r="L4" s="59"/>
      <c r="M4" s="59"/>
      <c r="N4" s="59"/>
      <c r="O4" s="59"/>
      <c r="P4" s="59"/>
      <c r="Q4" s="59"/>
      <c r="R4" s="92"/>
      <c r="S4" s="92"/>
      <c r="T4" s="92"/>
      <c r="U4" s="92"/>
      <c r="V4" s="92"/>
      <c r="W4" s="92"/>
    </row>
    <row r="5" spans="1:23" ht="7.2" customHeight="1" x14ac:dyDescent="0.25">
      <c r="A5" s="85"/>
      <c r="B5" s="50"/>
      <c r="C5" s="50"/>
      <c r="D5" s="50"/>
      <c r="E5" s="50"/>
      <c r="F5" s="50"/>
      <c r="G5" s="50"/>
      <c r="H5" s="50"/>
      <c r="I5" s="49"/>
      <c r="K5" s="59"/>
      <c r="L5" s="59"/>
      <c r="M5" s="59"/>
      <c r="N5" s="59"/>
      <c r="O5" s="59"/>
      <c r="P5" s="59"/>
      <c r="Q5" s="59"/>
      <c r="R5" s="92"/>
      <c r="S5" s="92"/>
      <c r="T5" s="92"/>
      <c r="U5" s="92"/>
      <c r="V5" s="92"/>
      <c r="W5" s="92"/>
    </row>
    <row r="6" spans="1:23" s="5" customFormat="1" ht="18" customHeight="1" x14ac:dyDescent="0.3">
      <c r="A6" s="84"/>
      <c r="B6" s="280"/>
      <c r="C6" s="280"/>
      <c r="D6" s="281" t="s">
        <v>44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O6" s="61"/>
      <c r="P6" s="61"/>
      <c r="Q6" s="61"/>
      <c r="R6" s="93"/>
      <c r="S6" s="93"/>
      <c r="T6" s="93"/>
      <c r="U6" s="93"/>
      <c r="V6" s="93"/>
      <c r="W6" s="93"/>
    </row>
    <row r="7" spans="1:23" s="5" customFormat="1" ht="18" customHeight="1" x14ac:dyDescent="0.3">
      <c r="A7" s="84"/>
      <c r="B7" s="284"/>
      <c r="C7" s="284"/>
      <c r="D7" s="281" t="s">
        <v>42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O7" s="61"/>
      <c r="P7" s="61"/>
      <c r="Q7" s="61"/>
      <c r="R7" s="93"/>
      <c r="S7" s="93"/>
      <c r="T7" s="93"/>
      <c r="U7" s="93"/>
      <c r="V7" s="93"/>
      <c r="W7" s="93"/>
    </row>
    <row r="8" spans="1:23" s="5" customFormat="1" ht="18" customHeight="1" x14ac:dyDescent="0.3">
      <c r="A8" s="84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O8" s="61"/>
      <c r="P8" s="61"/>
      <c r="Q8" s="61"/>
      <c r="R8" s="93"/>
      <c r="S8" s="93"/>
      <c r="T8" s="93"/>
      <c r="U8" s="93"/>
      <c r="V8" s="93"/>
      <c r="W8" s="93"/>
    </row>
    <row r="9" spans="1:23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O9" s="61"/>
      <c r="P9" s="61"/>
      <c r="Q9" s="61"/>
      <c r="R9" s="93"/>
      <c r="S9" s="93"/>
      <c r="T9" s="93"/>
      <c r="U9" s="93"/>
      <c r="V9" s="93"/>
      <c r="W9" s="93"/>
    </row>
    <row r="10" spans="1:23" s="5" customFormat="1" ht="22.95" customHeight="1" x14ac:dyDescent="0.3">
      <c r="A10" s="83"/>
      <c r="B10" s="264" t="s">
        <v>30</v>
      </c>
      <c r="C10" s="265"/>
      <c r="D10" s="265"/>
      <c r="E10" s="265"/>
      <c r="F10" s="265"/>
      <c r="G10" s="265"/>
      <c r="H10" s="265"/>
      <c r="I10" s="266"/>
      <c r="K10" s="60"/>
      <c r="L10" s="61"/>
      <c r="M10" s="61"/>
      <c r="N10" s="61"/>
      <c r="O10" s="61"/>
      <c r="P10" s="61"/>
      <c r="Q10" s="61"/>
      <c r="R10" s="93"/>
      <c r="S10" s="93"/>
      <c r="T10" s="93"/>
      <c r="U10" s="93"/>
      <c r="V10" s="93"/>
      <c r="W10" s="93"/>
    </row>
    <row r="11" spans="1:23" ht="7.2" customHeight="1" x14ac:dyDescent="0.25">
      <c r="K11" s="59"/>
      <c r="L11" s="59"/>
      <c r="M11" s="59"/>
      <c r="N11" s="59"/>
      <c r="O11" s="59"/>
      <c r="P11" s="59"/>
      <c r="Q11" s="59"/>
      <c r="R11" s="92"/>
      <c r="S11" s="92"/>
      <c r="T11" s="92"/>
      <c r="U11" s="92"/>
      <c r="V11" s="92"/>
      <c r="W11" s="92"/>
    </row>
    <row r="12" spans="1:23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59"/>
      <c r="L12" s="59"/>
      <c r="M12" s="59"/>
      <c r="N12" s="59"/>
      <c r="O12" s="59"/>
      <c r="P12" s="59"/>
      <c r="Q12" s="59"/>
      <c r="R12" s="92"/>
      <c r="S12" s="92"/>
      <c r="T12" s="92"/>
      <c r="U12" s="92"/>
      <c r="V12" s="92"/>
      <c r="W12" s="92"/>
    </row>
    <row r="13" spans="1:23" ht="34.950000000000003" customHeight="1" x14ac:dyDescent="0.25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59"/>
      <c r="O13" s="59"/>
      <c r="P13" s="59"/>
      <c r="Q13" s="59"/>
      <c r="R13" s="92"/>
      <c r="S13" s="92"/>
      <c r="T13" s="92"/>
      <c r="U13" s="92"/>
      <c r="V13" s="92"/>
      <c r="W13" s="92"/>
    </row>
    <row r="14" spans="1:23" s="5" customFormat="1" ht="18" customHeight="1" thickBot="1" x14ac:dyDescent="0.35">
      <c r="A14" s="84"/>
      <c r="B14" s="14"/>
      <c r="C14" s="44"/>
      <c r="D14" s="277" t="s">
        <v>45</v>
      </c>
      <c r="E14" s="278"/>
      <c r="F14" s="278"/>
      <c r="G14" s="278"/>
      <c r="H14" s="279"/>
      <c r="I14" s="46">
        <v>0</v>
      </c>
      <c r="K14" s="65"/>
      <c r="L14" s="94"/>
      <c r="M14" s="94"/>
      <c r="N14" s="95"/>
      <c r="O14" s="93"/>
      <c r="P14" s="93"/>
      <c r="Q14" s="93"/>
      <c r="R14" s="93"/>
      <c r="S14" s="93"/>
      <c r="T14" s="93"/>
      <c r="U14" s="93"/>
      <c r="V14" s="93"/>
      <c r="W14" s="93"/>
    </row>
    <row r="15" spans="1:23" s="5" customFormat="1" ht="33.6" customHeight="1" thickTop="1" x14ac:dyDescent="0.3">
      <c r="A15" s="84"/>
      <c r="B15" s="14"/>
      <c r="C15" s="44"/>
      <c r="D15" s="291" t="s">
        <v>113</v>
      </c>
      <c r="E15" s="292"/>
      <c r="F15" s="292"/>
      <c r="G15" s="292"/>
      <c r="H15" s="293"/>
      <c r="I15" s="45">
        <f>I14-IF(I12&gt;0,I12,I13)</f>
        <v>0</v>
      </c>
      <c r="K15" s="66"/>
      <c r="L15" s="95"/>
      <c r="M15" s="95"/>
      <c r="N15" s="93"/>
      <c r="O15" s="93"/>
      <c r="P15" s="93"/>
      <c r="Q15" s="93"/>
      <c r="R15" s="93"/>
      <c r="S15" s="93"/>
      <c r="T15" s="93"/>
      <c r="U15" s="93"/>
      <c r="V15" s="93"/>
      <c r="W15" s="93"/>
    </row>
    <row r="16" spans="1:23" s="5" customFormat="1" ht="18" customHeight="1" x14ac:dyDescent="0.3">
      <c r="A16" s="84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6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</row>
    <row r="17" spans="1:23" s="5" customFormat="1" ht="7.2" customHeight="1" x14ac:dyDescent="0.3">
      <c r="A17" s="84"/>
      <c r="B17" s="14"/>
      <c r="C17" s="14"/>
      <c r="D17" s="42"/>
      <c r="E17" s="42"/>
      <c r="F17" s="42"/>
      <c r="G17" s="42"/>
      <c r="H17" s="42"/>
      <c r="I17" s="41"/>
      <c r="K17" s="6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</row>
    <row r="18" spans="1:23" s="5" customFormat="1" ht="42" customHeight="1" x14ac:dyDescent="0.3">
      <c r="A18" s="84"/>
      <c r="B18" s="275"/>
      <c r="C18" s="276"/>
      <c r="D18" s="239" t="s">
        <v>46</v>
      </c>
      <c r="E18" s="240"/>
      <c r="F18" s="240"/>
      <c r="G18" s="240"/>
      <c r="H18" s="241"/>
      <c r="I18" s="40">
        <v>0</v>
      </c>
      <c r="K18" s="6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</row>
    <row r="19" spans="1:23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23" s="5" customFormat="1" ht="45" customHeight="1" x14ac:dyDescent="0.3">
      <c r="A20" s="84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23" s="5" customFormat="1" ht="6" customHeight="1" x14ac:dyDescent="0.3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23" s="5" customFormat="1" ht="27.6" customHeight="1" x14ac:dyDescent="0.3">
      <c r="A22" s="84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F5hZyTQ1MAlUu2VdImjQ44zNybSlwwasP6xs4u/Hrp7d9QH40Y/wJtgjZ+OeYgCpi7nGpSarheoxwcDextyeUw==" saltValue="tC5kEamkB8qXc6uTOX01iw==" spinCount="100000" sheet="1" selectLockedCells="1"/>
  <mergeCells count="19">
    <mergeCell ref="B22:H22"/>
    <mergeCell ref="D20:H20"/>
    <mergeCell ref="A19:I19"/>
    <mergeCell ref="D18:H18"/>
    <mergeCell ref="D13:H13"/>
    <mergeCell ref="B18:C18"/>
    <mergeCell ref="D16:H16"/>
    <mergeCell ref="D14:H14"/>
    <mergeCell ref="D15:H15"/>
    <mergeCell ref="B2:I2"/>
    <mergeCell ref="B4:I4"/>
    <mergeCell ref="B6:C6"/>
    <mergeCell ref="D6:H6"/>
    <mergeCell ref="D12:H12"/>
    <mergeCell ref="B7:C8"/>
    <mergeCell ref="D7:H7"/>
    <mergeCell ref="D8:H8"/>
    <mergeCell ref="A9:I9"/>
    <mergeCell ref="B10:I10"/>
  </mergeCells>
  <conditionalFormatting sqref="I14">
    <cfRule type="containsText" dxfId="23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5" s="5" customFormat="1" ht="19.5" customHeight="1" x14ac:dyDescent="0.3">
      <c r="A1" s="120" t="s">
        <v>75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5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5" ht="7.2" customHeight="1" x14ac:dyDescent="0.25">
      <c r="A3" s="85"/>
      <c r="B3" s="50"/>
      <c r="C3" s="50"/>
      <c r="D3" s="50"/>
      <c r="E3" s="50"/>
      <c r="F3" s="50"/>
      <c r="G3" s="50"/>
      <c r="H3" s="50"/>
      <c r="I3" s="49"/>
    </row>
    <row r="4" spans="1:15" ht="22.95" customHeight="1" x14ac:dyDescent="0.25">
      <c r="A4" s="85"/>
      <c r="B4" s="264" t="s">
        <v>31</v>
      </c>
      <c r="C4" s="265"/>
      <c r="D4" s="265"/>
      <c r="E4" s="265"/>
      <c r="F4" s="265"/>
      <c r="G4" s="265"/>
      <c r="H4" s="265"/>
      <c r="I4" s="266"/>
      <c r="J4" s="51"/>
      <c r="K4" s="51"/>
    </row>
    <row r="5" spans="1:15" ht="7.2" customHeight="1" x14ac:dyDescent="0.25">
      <c r="A5" s="85"/>
      <c r="B5" s="50"/>
      <c r="C5" s="50"/>
      <c r="D5" s="50"/>
      <c r="E5" s="50"/>
      <c r="F5" s="50"/>
      <c r="G5" s="50"/>
      <c r="H5" s="50"/>
      <c r="I5" s="49"/>
    </row>
    <row r="6" spans="1:15" s="5" customFormat="1" ht="18" customHeight="1" x14ac:dyDescent="0.3">
      <c r="A6" s="84"/>
      <c r="B6" s="280"/>
      <c r="C6" s="280"/>
      <c r="D6" s="281" t="s">
        <v>41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O6" s="61"/>
    </row>
    <row r="7" spans="1:15" s="5" customFormat="1" ht="18" customHeight="1" x14ac:dyDescent="0.3">
      <c r="A7" s="84"/>
      <c r="B7" s="284"/>
      <c r="C7" s="284"/>
      <c r="D7" s="281" t="s">
        <v>42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O7" s="61"/>
    </row>
    <row r="8" spans="1:15" s="5" customFormat="1" ht="18" customHeight="1" x14ac:dyDescent="0.3">
      <c r="A8" s="84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1"/>
      <c r="O8" s="61"/>
    </row>
    <row r="9" spans="1:15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O9" s="61"/>
    </row>
    <row r="10" spans="1:15" s="5" customFormat="1" ht="22.95" customHeight="1" x14ac:dyDescent="0.3">
      <c r="A10" s="83"/>
      <c r="B10" s="264" t="s">
        <v>30</v>
      </c>
      <c r="C10" s="265"/>
      <c r="D10" s="265"/>
      <c r="E10" s="265"/>
      <c r="F10" s="265"/>
      <c r="G10" s="265"/>
      <c r="H10" s="265"/>
      <c r="I10" s="266"/>
      <c r="K10" s="60"/>
      <c r="L10" s="61"/>
      <c r="M10" s="61"/>
      <c r="N10" s="61"/>
      <c r="O10" s="61"/>
    </row>
    <row r="11" spans="1:15" ht="7.2" customHeight="1" x14ac:dyDescent="0.25"/>
    <row r="12" spans="1:15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</row>
    <row r="13" spans="1:15" ht="34.950000000000003" customHeight="1" x14ac:dyDescent="0.25">
      <c r="D13" s="269" t="s">
        <v>40</v>
      </c>
      <c r="E13" s="270"/>
      <c r="F13" s="270"/>
      <c r="G13" s="270"/>
      <c r="H13" s="271"/>
      <c r="I13" s="58">
        <f>Deckblatt!P46</f>
        <v>0</v>
      </c>
      <c r="K13" s="65"/>
      <c r="L13" s="65"/>
      <c r="M13" s="65"/>
    </row>
    <row r="14" spans="1:15" s="5" customFormat="1" ht="18" customHeight="1" thickBot="1" x14ac:dyDescent="0.35">
      <c r="A14" s="84"/>
      <c r="B14" s="14"/>
      <c r="C14" s="44"/>
      <c r="D14" s="277" t="s">
        <v>43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5" s="5" customFormat="1" ht="33.6" customHeight="1" thickTop="1" x14ac:dyDescent="0.3">
      <c r="A15" s="84"/>
      <c r="B15" s="14"/>
      <c r="C15" s="44"/>
      <c r="D15" s="294" t="s">
        <v>114</v>
      </c>
      <c r="E15" s="286"/>
      <c r="F15" s="286"/>
      <c r="G15" s="286"/>
      <c r="H15" s="287"/>
      <c r="I15" s="45">
        <f>I14-IF(I12&gt;0,I12,I13)</f>
        <v>0</v>
      </c>
      <c r="K15" s="66"/>
      <c r="L15" s="14"/>
      <c r="M15" s="14"/>
    </row>
    <row r="16" spans="1:15" s="5" customFormat="1" ht="18" customHeight="1" x14ac:dyDescent="0.3">
      <c r="A16" s="84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6"/>
    </row>
    <row r="17" spans="1:14" s="5" customFormat="1" ht="7.2" customHeight="1" x14ac:dyDescent="0.3">
      <c r="A17" s="84"/>
      <c r="B17" s="14"/>
      <c r="C17" s="14"/>
      <c r="D17" s="42"/>
      <c r="E17" s="42"/>
      <c r="F17" s="42"/>
      <c r="G17" s="42"/>
      <c r="H17" s="42"/>
      <c r="I17" s="41"/>
      <c r="K17" s="60"/>
      <c r="L17" s="61"/>
      <c r="M17" s="61"/>
      <c r="N17" s="61"/>
    </row>
    <row r="18" spans="1:14" s="5" customFormat="1" ht="42" customHeight="1" x14ac:dyDescent="0.3">
      <c r="A18" s="84"/>
      <c r="B18" s="275"/>
      <c r="C18" s="276"/>
      <c r="D18" s="267" t="s">
        <v>59</v>
      </c>
      <c r="E18" s="268"/>
      <c r="F18" s="268"/>
      <c r="G18" s="268"/>
      <c r="H18" s="268"/>
      <c r="I18" s="40">
        <v>0</v>
      </c>
      <c r="K18" s="60"/>
      <c r="L18" s="61"/>
      <c r="M18" s="61"/>
      <c r="N18" s="61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84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4" s="5" customFormat="1" ht="27.6" customHeight="1" x14ac:dyDescent="0.3">
      <c r="A22" s="84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yiB9JzCGwOk5GDAUPUKFDE041slU+YuhqLprN9Qcdoly5gpaeEZLkt5vONg0KaqBDIVgKOBgpYxDBTnZEUztVw==" saltValue="L+hQEkFUhUK6FqrJuVtz9A==" spinCount="100000" sheet="1" selectLockedCells="1"/>
  <mergeCells count="19">
    <mergeCell ref="B18:C18"/>
    <mergeCell ref="D18:H18"/>
    <mergeCell ref="A19:I19"/>
    <mergeCell ref="D20:H20"/>
    <mergeCell ref="B22:H22"/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</mergeCells>
  <conditionalFormatting sqref="I14">
    <cfRule type="containsText" dxfId="22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4" s="5" customFormat="1" ht="19.5" customHeight="1" x14ac:dyDescent="0.3">
      <c r="A1" s="120" t="s">
        <v>74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4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4" ht="7.2" customHeight="1" x14ac:dyDescent="0.25">
      <c r="A3" s="85"/>
      <c r="B3" s="50"/>
      <c r="C3" s="50"/>
      <c r="D3" s="50"/>
      <c r="E3" s="50"/>
      <c r="F3" s="50"/>
      <c r="G3" s="50"/>
      <c r="H3" s="50"/>
      <c r="I3" s="49"/>
    </row>
    <row r="4" spans="1:14" ht="22.95" customHeight="1" x14ac:dyDescent="0.25">
      <c r="A4" s="85"/>
      <c r="B4" s="264" t="s">
        <v>31</v>
      </c>
      <c r="C4" s="265"/>
      <c r="D4" s="265"/>
      <c r="E4" s="265"/>
      <c r="F4" s="265"/>
      <c r="G4" s="265"/>
      <c r="H4" s="265"/>
      <c r="I4" s="266"/>
      <c r="J4" s="51"/>
      <c r="K4" s="51"/>
    </row>
    <row r="5" spans="1:14" ht="7.2" customHeight="1" x14ac:dyDescent="0.25">
      <c r="A5" s="85"/>
      <c r="B5" s="50"/>
      <c r="C5" s="50"/>
      <c r="D5" s="50"/>
      <c r="E5" s="50"/>
      <c r="F5" s="50"/>
      <c r="G5" s="50"/>
      <c r="H5" s="50"/>
      <c r="I5" s="49"/>
    </row>
    <row r="6" spans="1:14" s="5" customFormat="1" ht="18" customHeight="1" x14ac:dyDescent="0.3">
      <c r="A6" s="84"/>
      <c r="B6" s="280"/>
      <c r="C6" s="280"/>
      <c r="D6" s="281" t="s">
        <v>44</v>
      </c>
      <c r="E6" s="282"/>
      <c r="F6" s="282"/>
      <c r="G6" s="282"/>
      <c r="H6" s="283"/>
      <c r="I6" s="48">
        <v>0</v>
      </c>
      <c r="K6" s="67"/>
      <c r="L6" s="61"/>
      <c r="M6" s="61"/>
      <c r="N6" s="68"/>
    </row>
    <row r="7" spans="1:14" s="5" customFormat="1" ht="18" customHeight="1" x14ac:dyDescent="0.3">
      <c r="A7" s="84"/>
      <c r="B7" s="284"/>
      <c r="C7" s="284"/>
      <c r="D7" s="281" t="s">
        <v>42</v>
      </c>
      <c r="E7" s="282"/>
      <c r="F7" s="282"/>
      <c r="G7" s="282"/>
      <c r="H7" s="283"/>
      <c r="I7" s="47">
        <v>0</v>
      </c>
      <c r="K7" s="67"/>
      <c r="L7" s="61"/>
      <c r="M7" s="61"/>
      <c r="N7" s="68"/>
    </row>
    <row r="8" spans="1:14" s="5" customFormat="1" ht="18" customHeight="1" x14ac:dyDescent="0.3">
      <c r="A8" s="84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1"/>
    </row>
    <row r="9" spans="1:14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"/>
    </row>
    <row r="10" spans="1:14" s="5" customFormat="1" ht="22.95" customHeight="1" x14ac:dyDescent="0.3">
      <c r="A10" s="83"/>
      <c r="B10" s="264" t="s">
        <v>30</v>
      </c>
      <c r="C10" s="265"/>
      <c r="D10" s="265"/>
      <c r="E10" s="265"/>
      <c r="F10" s="265"/>
      <c r="G10" s="265"/>
      <c r="H10" s="265"/>
      <c r="I10" s="266"/>
      <c r="K10" s="6"/>
      <c r="N10" s="61"/>
    </row>
    <row r="11" spans="1:14" ht="7.2" customHeight="1" x14ac:dyDescent="0.25"/>
    <row r="12" spans="1:14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</row>
    <row r="13" spans="1:14" ht="34.950000000000003" customHeight="1" x14ac:dyDescent="0.25">
      <c r="D13" s="269" t="s">
        <v>40</v>
      </c>
      <c r="E13" s="270"/>
      <c r="F13" s="270"/>
      <c r="G13" s="270"/>
      <c r="H13" s="271"/>
      <c r="I13" s="58">
        <f>Deckblatt!P46</f>
        <v>0</v>
      </c>
      <c r="K13" s="65"/>
      <c r="L13" s="65"/>
      <c r="M13" s="65"/>
    </row>
    <row r="14" spans="1:14" s="5" customFormat="1" ht="18" customHeight="1" thickBot="1" x14ac:dyDescent="0.35">
      <c r="A14" s="84"/>
      <c r="B14" s="14"/>
      <c r="C14" s="44"/>
      <c r="D14" s="295" t="s">
        <v>137</v>
      </c>
      <c r="E14" s="296"/>
      <c r="F14" s="296"/>
      <c r="G14" s="296"/>
      <c r="H14" s="297"/>
      <c r="I14" s="46">
        <v>0</v>
      </c>
      <c r="K14" s="65"/>
      <c r="L14" s="65"/>
      <c r="M14" s="65"/>
      <c r="N14" s="14"/>
    </row>
    <row r="15" spans="1:14" s="5" customFormat="1" ht="33.6" customHeight="1" thickTop="1" x14ac:dyDescent="0.3">
      <c r="A15" s="84"/>
      <c r="B15" s="14"/>
      <c r="C15" s="44"/>
      <c r="D15" s="294" t="s">
        <v>115</v>
      </c>
      <c r="E15" s="286"/>
      <c r="F15" s="286"/>
      <c r="G15" s="286"/>
      <c r="H15" s="287"/>
      <c r="I15" s="45">
        <f>I14-IF(I12&gt;0,I12,I13)</f>
        <v>0</v>
      </c>
      <c r="K15" s="66"/>
      <c r="L15" s="14"/>
      <c r="M15" s="14"/>
    </row>
    <row r="16" spans="1:14" s="5" customFormat="1" ht="18" customHeight="1" x14ac:dyDescent="0.3">
      <c r="A16" s="84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6"/>
    </row>
    <row r="17" spans="1:11" s="5" customFormat="1" ht="7.2" customHeight="1" x14ac:dyDescent="0.3">
      <c r="A17" s="84"/>
      <c r="B17" s="14"/>
      <c r="C17" s="14"/>
      <c r="D17" s="42"/>
      <c r="E17" s="42"/>
      <c r="F17" s="42"/>
      <c r="G17" s="42"/>
      <c r="H17" s="42"/>
      <c r="I17" s="41"/>
      <c r="K17" s="6"/>
    </row>
    <row r="18" spans="1:11" s="5" customFormat="1" ht="42" customHeight="1" x14ac:dyDescent="0.3">
      <c r="A18" s="84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6"/>
    </row>
    <row r="19" spans="1:11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1" s="5" customFormat="1" ht="45" customHeight="1" x14ac:dyDescent="0.3">
      <c r="A20" s="84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1" s="5" customFormat="1" ht="6" customHeight="1" x14ac:dyDescent="0.3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1" s="5" customFormat="1" ht="27.6" customHeight="1" x14ac:dyDescent="0.3">
      <c r="A22" s="84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Q5N8kx3IpbdgiHaMH9+Fj8j16GQl4+RXy+rwaNRLot9aKzzB/e6HvrdyVVxlja1pneuXkt0cknCta/EmMpyqVg==" saltValue="w2qGNW1TmZ1/3GvpxdKdDA==" spinCount="100000" sheet="1" selectLockedCells="1"/>
  <mergeCells count="19">
    <mergeCell ref="B18:C18"/>
    <mergeCell ref="D18:H18"/>
    <mergeCell ref="A19:I19"/>
    <mergeCell ref="D20:H20"/>
    <mergeCell ref="B22:H22"/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</mergeCells>
  <conditionalFormatting sqref="I14">
    <cfRule type="containsText" dxfId="21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N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4" s="5" customFormat="1" ht="19.5" customHeight="1" x14ac:dyDescent="0.3">
      <c r="A1" s="120" t="s">
        <v>78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4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4" ht="7.2" customHeight="1" x14ac:dyDescent="0.25">
      <c r="A3" s="85"/>
      <c r="B3" s="50"/>
      <c r="C3" s="50"/>
      <c r="D3" s="50"/>
      <c r="E3" s="50"/>
      <c r="F3" s="50"/>
      <c r="G3" s="50"/>
      <c r="H3" s="50"/>
      <c r="I3" s="49"/>
    </row>
    <row r="4" spans="1:14" ht="22.95" customHeight="1" x14ac:dyDescent="0.25">
      <c r="A4" s="85"/>
      <c r="B4" s="264" t="s">
        <v>31</v>
      </c>
      <c r="C4" s="265"/>
      <c r="D4" s="265"/>
      <c r="E4" s="265"/>
      <c r="F4" s="265"/>
      <c r="G4" s="265"/>
      <c r="H4" s="265"/>
      <c r="I4" s="266"/>
      <c r="J4" s="51"/>
      <c r="K4" s="51"/>
    </row>
    <row r="5" spans="1:14" ht="7.2" customHeight="1" x14ac:dyDescent="0.25">
      <c r="A5" s="85"/>
      <c r="B5" s="50"/>
      <c r="C5" s="50"/>
      <c r="D5" s="50"/>
      <c r="E5" s="50"/>
      <c r="F5" s="50"/>
      <c r="G5" s="50"/>
      <c r="H5" s="50"/>
      <c r="I5" s="49"/>
    </row>
    <row r="6" spans="1:14" s="5" customFormat="1" ht="18" customHeight="1" x14ac:dyDescent="0.3">
      <c r="A6" s="84"/>
      <c r="B6" s="280"/>
      <c r="C6" s="280"/>
      <c r="D6" s="281" t="s">
        <v>44</v>
      </c>
      <c r="E6" s="282"/>
      <c r="F6" s="282"/>
      <c r="G6" s="282"/>
      <c r="H6" s="283"/>
      <c r="I6" s="48">
        <v>0</v>
      </c>
      <c r="K6" s="67"/>
      <c r="L6" s="61"/>
      <c r="M6" s="61"/>
      <c r="N6" s="68"/>
    </row>
    <row r="7" spans="1:14" s="5" customFormat="1" ht="18" customHeight="1" x14ac:dyDescent="0.3">
      <c r="A7" s="84"/>
      <c r="B7" s="284"/>
      <c r="C7" s="284"/>
      <c r="D7" s="281" t="s">
        <v>42</v>
      </c>
      <c r="E7" s="282"/>
      <c r="F7" s="282"/>
      <c r="G7" s="282"/>
      <c r="H7" s="283"/>
      <c r="I7" s="47">
        <v>0</v>
      </c>
      <c r="K7" s="67"/>
      <c r="L7" s="61"/>
      <c r="M7" s="61"/>
      <c r="N7" s="68"/>
    </row>
    <row r="8" spans="1:14" s="5" customFormat="1" ht="18" customHeight="1" x14ac:dyDescent="0.3">
      <c r="A8" s="84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1"/>
    </row>
    <row r="9" spans="1:14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"/>
    </row>
    <row r="10" spans="1:14" s="5" customFormat="1" ht="22.95" customHeight="1" x14ac:dyDescent="0.3">
      <c r="A10" s="83"/>
      <c r="B10" s="264" t="s">
        <v>30</v>
      </c>
      <c r="C10" s="265"/>
      <c r="D10" s="265"/>
      <c r="E10" s="265"/>
      <c r="F10" s="265"/>
      <c r="G10" s="265"/>
      <c r="H10" s="265"/>
      <c r="I10" s="266"/>
      <c r="K10" s="6"/>
      <c r="N10" s="61"/>
    </row>
    <row r="11" spans="1:14" ht="7.2" customHeight="1" x14ac:dyDescent="0.25"/>
    <row r="12" spans="1:14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</row>
    <row r="13" spans="1:14" ht="34.950000000000003" customHeight="1" x14ac:dyDescent="0.25">
      <c r="D13" s="269" t="s">
        <v>40</v>
      </c>
      <c r="E13" s="270"/>
      <c r="F13" s="270"/>
      <c r="G13" s="270"/>
      <c r="H13" s="271"/>
      <c r="I13" s="58">
        <f>Deckblatt!P46</f>
        <v>0</v>
      </c>
      <c r="K13" s="65"/>
      <c r="L13" s="65"/>
      <c r="M13" s="65"/>
    </row>
    <row r="14" spans="1:14" s="5" customFormat="1" ht="18" customHeight="1" thickBot="1" x14ac:dyDescent="0.35">
      <c r="A14" s="84"/>
      <c r="B14" s="14"/>
      <c r="C14" s="44"/>
      <c r="D14" s="277" t="s">
        <v>50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4" s="5" customFormat="1" ht="33.6" customHeight="1" thickTop="1" x14ac:dyDescent="0.3">
      <c r="A15" s="84"/>
      <c r="B15" s="14"/>
      <c r="C15" s="44"/>
      <c r="D15" s="294" t="s">
        <v>116</v>
      </c>
      <c r="E15" s="286"/>
      <c r="F15" s="286"/>
      <c r="G15" s="286"/>
      <c r="H15" s="287"/>
      <c r="I15" s="45">
        <f>I14-IF(I12&gt;0,I12,I13)</f>
        <v>0</v>
      </c>
      <c r="K15" s="66"/>
      <c r="L15" s="14"/>
      <c r="M15" s="14"/>
    </row>
    <row r="16" spans="1:14" s="5" customFormat="1" ht="18" customHeight="1" x14ac:dyDescent="0.3">
      <c r="A16" s="84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6"/>
    </row>
    <row r="17" spans="1:11" s="5" customFormat="1" ht="7.2" customHeight="1" x14ac:dyDescent="0.3">
      <c r="A17" s="84"/>
      <c r="B17" s="14"/>
      <c r="C17" s="14"/>
      <c r="D17" s="42"/>
      <c r="E17" s="42"/>
      <c r="F17" s="42"/>
      <c r="G17" s="42"/>
      <c r="H17" s="42"/>
      <c r="I17" s="41"/>
      <c r="K17" s="6"/>
    </row>
    <row r="18" spans="1:11" s="5" customFormat="1" ht="42" customHeight="1" x14ac:dyDescent="0.3">
      <c r="A18" s="84"/>
      <c r="B18" s="275"/>
      <c r="C18" s="276"/>
      <c r="D18" s="267" t="s">
        <v>54</v>
      </c>
      <c r="E18" s="268"/>
      <c r="F18" s="268"/>
      <c r="G18" s="268"/>
      <c r="H18" s="268"/>
      <c r="I18" s="40">
        <v>0</v>
      </c>
      <c r="K18" s="6"/>
    </row>
    <row r="19" spans="1:11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1" s="5" customFormat="1" ht="45" customHeight="1" x14ac:dyDescent="0.3">
      <c r="A20" s="84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1" s="5" customFormat="1" ht="6" customHeight="1" x14ac:dyDescent="0.3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1" s="5" customFormat="1" ht="27.6" customHeight="1" x14ac:dyDescent="0.3">
      <c r="A22" s="84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14asNH2V5TzpuKvIqSVJQAvu0aeGtY+dt8VSBytGPb0cY2u9bXGNUErzUsDPVwrwpXUJSn3rw32xMMSQ7oZQwQ==" saltValue="OF4XNmbESVPqB1zNgPeOdw==" spinCount="100000" sheet="1" selectLockedCells="1"/>
  <mergeCells count="19">
    <mergeCell ref="B18:C18"/>
    <mergeCell ref="D18:H18"/>
    <mergeCell ref="A19:I19"/>
    <mergeCell ref="D20:H20"/>
    <mergeCell ref="B22:H22"/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</mergeCells>
  <conditionalFormatting sqref="I14">
    <cfRule type="containsText" dxfId="20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N22"/>
  <sheetViews>
    <sheetView showGridLines="0" zoomScale="90" zoomScaleNormal="90" zoomScaleSheetLayoutView="80" workbookViewId="0">
      <selection activeCell="I7" sqref="I7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4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4" s="5" customFormat="1" ht="19.5" customHeight="1" x14ac:dyDescent="0.3">
      <c r="A1" s="120" t="s">
        <v>79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4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4" ht="7.2" customHeight="1" x14ac:dyDescent="0.25">
      <c r="A3" s="85"/>
      <c r="B3" s="50"/>
      <c r="C3" s="50"/>
      <c r="D3" s="50"/>
      <c r="E3" s="50"/>
      <c r="F3" s="50"/>
      <c r="G3" s="50"/>
      <c r="H3" s="50"/>
      <c r="I3" s="49"/>
    </row>
    <row r="4" spans="1:14" ht="22.95" customHeight="1" x14ac:dyDescent="0.25">
      <c r="A4" s="85"/>
      <c r="B4" s="264" t="s">
        <v>31</v>
      </c>
      <c r="C4" s="265"/>
      <c r="D4" s="265"/>
      <c r="E4" s="265"/>
      <c r="F4" s="265"/>
      <c r="G4" s="265"/>
      <c r="H4" s="265"/>
      <c r="I4" s="266"/>
      <c r="J4" s="51"/>
      <c r="K4" s="51"/>
    </row>
    <row r="5" spans="1:14" ht="7.2" customHeight="1" x14ac:dyDescent="0.25">
      <c r="A5" s="85"/>
      <c r="B5" s="50"/>
      <c r="C5" s="50"/>
      <c r="D5" s="50"/>
      <c r="E5" s="50"/>
      <c r="F5" s="50"/>
      <c r="G5" s="50"/>
      <c r="H5" s="50"/>
      <c r="I5" s="49"/>
    </row>
    <row r="6" spans="1:14" s="5" customFormat="1" ht="18" customHeight="1" x14ac:dyDescent="0.3">
      <c r="A6" s="84"/>
      <c r="B6" s="280"/>
      <c r="C6" s="280"/>
      <c r="D6" s="281" t="s">
        <v>44</v>
      </c>
      <c r="E6" s="282"/>
      <c r="F6" s="282"/>
      <c r="G6" s="282"/>
      <c r="H6" s="283"/>
      <c r="I6" s="122">
        <v>0</v>
      </c>
      <c r="K6" s="67"/>
      <c r="L6" s="61"/>
      <c r="M6" s="61"/>
      <c r="N6" s="68"/>
    </row>
    <row r="7" spans="1:14" s="5" customFormat="1" ht="18" customHeight="1" x14ac:dyDescent="0.3">
      <c r="A7" s="84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</row>
    <row r="8" spans="1:14" s="5" customFormat="1" ht="18" customHeight="1" x14ac:dyDescent="0.3">
      <c r="A8" s="84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1"/>
    </row>
    <row r="9" spans="1:14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"/>
    </row>
    <row r="10" spans="1:14" s="5" customFormat="1" ht="22.95" customHeight="1" x14ac:dyDescent="0.3">
      <c r="A10" s="83"/>
      <c r="B10" s="264" t="s">
        <v>30</v>
      </c>
      <c r="C10" s="265"/>
      <c r="D10" s="265"/>
      <c r="E10" s="265"/>
      <c r="F10" s="265"/>
      <c r="G10" s="265"/>
      <c r="H10" s="265"/>
      <c r="I10" s="266"/>
      <c r="K10" s="6"/>
      <c r="N10" s="61"/>
    </row>
    <row r="11" spans="1:14" ht="7.2" customHeight="1" x14ac:dyDescent="0.25"/>
    <row r="12" spans="1:14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</row>
    <row r="13" spans="1:14" ht="34.950000000000003" customHeight="1" x14ac:dyDescent="0.25">
      <c r="D13" s="269" t="s">
        <v>40</v>
      </c>
      <c r="E13" s="270"/>
      <c r="F13" s="270"/>
      <c r="G13" s="270"/>
      <c r="H13" s="271"/>
      <c r="I13" s="58">
        <f>Deckblatt!P46</f>
        <v>0</v>
      </c>
      <c r="K13" s="65"/>
      <c r="L13" s="65"/>
      <c r="M13" s="65"/>
    </row>
    <row r="14" spans="1:14" s="5" customFormat="1" ht="18" customHeight="1" thickBot="1" x14ac:dyDescent="0.35">
      <c r="A14" s="84"/>
      <c r="B14" s="14"/>
      <c r="C14" s="44"/>
      <c r="D14" s="277" t="s">
        <v>51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4" s="5" customFormat="1" ht="33.6" customHeight="1" thickTop="1" x14ac:dyDescent="0.3">
      <c r="A15" s="84"/>
      <c r="B15" s="14"/>
      <c r="C15" s="44"/>
      <c r="D15" s="294" t="s">
        <v>117</v>
      </c>
      <c r="E15" s="286"/>
      <c r="F15" s="286"/>
      <c r="G15" s="286"/>
      <c r="H15" s="287"/>
      <c r="I15" s="45">
        <f>I14-IF(I12&gt;0,I12,I13)</f>
        <v>0</v>
      </c>
      <c r="K15" s="66"/>
      <c r="L15" s="14"/>
      <c r="M15" s="14"/>
    </row>
    <row r="16" spans="1:14" s="5" customFormat="1" ht="18" customHeight="1" x14ac:dyDescent="0.3">
      <c r="A16" s="84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6"/>
    </row>
    <row r="17" spans="1:11" s="5" customFormat="1" ht="7.2" customHeight="1" x14ac:dyDescent="0.3">
      <c r="A17" s="84"/>
      <c r="B17" s="14"/>
      <c r="C17" s="14"/>
      <c r="D17" s="42"/>
      <c r="E17" s="42"/>
      <c r="F17" s="42"/>
      <c r="G17" s="42"/>
      <c r="H17" s="42"/>
      <c r="I17" s="41"/>
      <c r="K17" s="6"/>
    </row>
    <row r="18" spans="1:11" s="5" customFormat="1" ht="42" customHeight="1" x14ac:dyDescent="0.3">
      <c r="A18" s="84"/>
      <c r="B18" s="275"/>
      <c r="C18" s="276"/>
      <c r="D18" s="267" t="s">
        <v>58</v>
      </c>
      <c r="E18" s="268"/>
      <c r="F18" s="268"/>
      <c r="G18" s="268"/>
      <c r="H18" s="268"/>
      <c r="I18" s="40">
        <v>0</v>
      </c>
      <c r="K18" s="6"/>
    </row>
    <row r="19" spans="1:11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1" s="5" customFormat="1" ht="45" customHeight="1" x14ac:dyDescent="0.3">
      <c r="A20" s="84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1" s="5" customFormat="1" ht="6" customHeight="1" x14ac:dyDescent="0.3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1" s="5" customFormat="1" ht="27.6" customHeight="1" x14ac:dyDescent="0.3">
      <c r="A22" s="84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QrixKpornh09Cy/J/rkLEnvPC1QNHUrBYBj1FeLhXmoo3iEWPTZ0ktSLNr7sBw0AcJmKtOQyTzCOgV1+1z/3Hg==" saltValue="mObHpOEd+nBeIf6fM2tlOA==" spinCount="100000" sheet="1" selectLockedCells="1"/>
  <mergeCells count="19">
    <mergeCell ref="B18:C18"/>
    <mergeCell ref="D18:H18"/>
    <mergeCell ref="A19:I19"/>
    <mergeCell ref="D20:H20"/>
    <mergeCell ref="B22:H22"/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</mergeCells>
  <conditionalFormatting sqref="I14">
    <cfRule type="containsText" dxfId="19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8.10937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4" s="5" customFormat="1" ht="19.5" customHeight="1" x14ac:dyDescent="0.3">
      <c r="A1" s="120" t="s">
        <v>80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4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4" ht="7.2" customHeight="1" x14ac:dyDescent="0.25">
      <c r="A3" s="85"/>
      <c r="B3" s="50"/>
      <c r="C3" s="50"/>
      <c r="D3" s="50"/>
      <c r="E3" s="50"/>
      <c r="F3" s="50"/>
      <c r="G3" s="50"/>
      <c r="H3" s="50"/>
      <c r="I3" s="49"/>
    </row>
    <row r="4" spans="1:14" ht="22.95" customHeight="1" x14ac:dyDescent="0.25">
      <c r="A4" s="85"/>
      <c r="B4" s="264" t="s">
        <v>31</v>
      </c>
      <c r="C4" s="265"/>
      <c r="D4" s="265"/>
      <c r="E4" s="265"/>
      <c r="F4" s="265"/>
      <c r="G4" s="265"/>
      <c r="H4" s="265"/>
      <c r="I4" s="266"/>
      <c r="J4" s="51"/>
      <c r="K4" s="51"/>
    </row>
    <row r="5" spans="1:14" ht="7.2" customHeight="1" x14ac:dyDescent="0.25">
      <c r="A5" s="85"/>
      <c r="B5" s="50"/>
      <c r="C5" s="50"/>
      <c r="D5" s="50"/>
      <c r="E5" s="50"/>
      <c r="F5" s="50"/>
      <c r="G5" s="50"/>
      <c r="H5" s="50"/>
      <c r="I5" s="49"/>
    </row>
    <row r="6" spans="1:14" s="5" customFormat="1" ht="18" customHeight="1" x14ac:dyDescent="0.3">
      <c r="A6" s="84"/>
      <c r="B6" s="280"/>
      <c r="C6" s="280"/>
      <c r="D6" s="281" t="s">
        <v>52</v>
      </c>
      <c r="E6" s="282"/>
      <c r="F6" s="282"/>
      <c r="G6" s="282"/>
      <c r="H6" s="283"/>
      <c r="I6" s="48">
        <v>0</v>
      </c>
      <c r="K6" s="67"/>
      <c r="L6" s="61"/>
      <c r="M6" s="61"/>
      <c r="N6" s="68"/>
    </row>
    <row r="7" spans="1:14" s="5" customFormat="1" ht="18" customHeight="1" x14ac:dyDescent="0.3">
      <c r="A7" s="84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</row>
    <row r="8" spans="1:14" s="5" customFormat="1" ht="18" customHeight="1" x14ac:dyDescent="0.3">
      <c r="A8" s="84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1"/>
    </row>
    <row r="9" spans="1:14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"/>
    </row>
    <row r="10" spans="1:14" s="5" customFormat="1" ht="22.95" customHeight="1" x14ac:dyDescent="0.3">
      <c r="A10" s="83"/>
      <c r="B10" s="264" t="s">
        <v>30</v>
      </c>
      <c r="C10" s="265"/>
      <c r="D10" s="265"/>
      <c r="E10" s="265"/>
      <c r="F10" s="265"/>
      <c r="G10" s="265"/>
      <c r="H10" s="265"/>
      <c r="I10" s="266"/>
      <c r="K10" s="6"/>
      <c r="N10" s="61"/>
    </row>
    <row r="11" spans="1:14" ht="7.2" customHeight="1" x14ac:dyDescent="0.25"/>
    <row r="12" spans="1:14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</row>
    <row r="13" spans="1:14" ht="34.950000000000003" customHeight="1" x14ac:dyDescent="0.25">
      <c r="D13" s="269" t="s">
        <v>40</v>
      </c>
      <c r="E13" s="270"/>
      <c r="F13" s="270"/>
      <c r="G13" s="270"/>
      <c r="H13" s="271"/>
      <c r="I13" s="58">
        <f>Deckblatt!P46</f>
        <v>0</v>
      </c>
      <c r="K13" s="65"/>
      <c r="L13" s="65"/>
      <c r="M13" s="65"/>
    </row>
    <row r="14" spans="1:14" s="5" customFormat="1" ht="18" customHeight="1" thickBot="1" x14ac:dyDescent="0.35">
      <c r="A14" s="84"/>
      <c r="B14" s="14"/>
      <c r="C14" s="44"/>
      <c r="D14" s="277" t="s">
        <v>53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4" s="5" customFormat="1" ht="33.6" customHeight="1" thickTop="1" x14ac:dyDescent="0.3">
      <c r="A15" s="84"/>
      <c r="B15" s="14"/>
      <c r="C15" s="44"/>
      <c r="D15" s="294" t="s">
        <v>118</v>
      </c>
      <c r="E15" s="286"/>
      <c r="F15" s="286"/>
      <c r="G15" s="286"/>
      <c r="H15" s="287"/>
      <c r="I15" s="45">
        <f>I14-IF(I12&gt;0,I12,I13)</f>
        <v>0</v>
      </c>
      <c r="K15" s="66"/>
      <c r="L15" s="14"/>
      <c r="M15" s="14"/>
    </row>
    <row r="16" spans="1:14" s="5" customFormat="1" ht="18" customHeight="1" x14ac:dyDescent="0.3">
      <c r="A16" s="84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6"/>
    </row>
    <row r="17" spans="1:11" s="5" customFormat="1" ht="7.2" customHeight="1" x14ac:dyDescent="0.3">
      <c r="A17" s="84"/>
      <c r="B17" s="14"/>
      <c r="C17" s="14"/>
      <c r="D17" s="42"/>
      <c r="E17" s="42"/>
      <c r="F17" s="42"/>
      <c r="G17" s="42"/>
      <c r="H17" s="42"/>
      <c r="I17" s="41"/>
      <c r="K17" s="6"/>
    </row>
    <row r="18" spans="1:11" s="5" customFormat="1" ht="42" customHeight="1" x14ac:dyDescent="0.3">
      <c r="A18" s="84"/>
      <c r="B18" s="275"/>
      <c r="C18" s="276"/>
      <c r="D18" s="267" t="s">
        <v>54</v>
      </c>
      <c r="E18" s="268"/>
      <c r="F18" s="268"/>
      <c r="G18" s="268"/>
      <c r="H18" s="268"/>
      <c r="I18" s="40">
        <v>0</v>
      </c>
      <c r="K18" s="6"/>
    </row>
    <row r="19" spans="1:11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1" s="5" customFormat="1" ht="45" customHeight="1" x14ac:dyDescent="0.3">
      <c r="A20" s="84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1" s="5" customFormat="1" ht="6" customHeight="1" x14ac:dyDescent="0.3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1" s="5" customFormat="1" ht="27.6" customHeight="1" x14ac:dyDescent="0.3">
      <c r="A22" s="84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ee8W4LMV7k6xSPO/srIDbrEhZq2mpsk3xoOaXfF/iyO+0SCq3fEBjIfXt6YoAWf4BV39aqxIjyFVggu/+rSSXg==" saltValue="l3WjFPn88S5GXC9q7q4r7w==" spinCount="100000" sheet="1" selectLockedCells="1"/>
  <mergeCells count="19">
    <mergeCell ref="B18:C18"/>
    <mergeCell ref="D18:H18"/>
    <mergeCell ref="A19:I19"/>
    <mergeCell ref="D20:H20"/>
    <mergeCell ref="B22:H22"/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</mergeCells>
  <conditionalFormatting sqref="I14">
    <cfRule type="containsText" dxfId="18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4" orientation="portrait" verticalDpi="0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09375" defaultRowHeight="13.2" x14ac:dyDescent="0.25"/>
  <cols>
    <col min="1" max="1" width="2.109375" style="1" customWidth="1"/>
    <col min="2" max="2" width="11.88671875" style="1" customWidth="1"/>
    <col min="3" max="3" width="9.33203125" style="1" customWidth="1"/>
    <col min="4" max="4" width="12.33203125" style="1" customWidth="1"/>
    <col min="5" max="5" width="16.33203125" style="1" customWidth="1"/>
    <col min="6" max="6" width="12.33203125" style="1" customWidth="1"/>
    <col min="7" max="7" width="10.5546875" style="1" customWidth="1"/>
    <col min="8" max="8" width="15.6640625" style="1" customWidth="1"/>
    <col min="9" max="9" width="23.88671875" style="1" customWidth="1"/>
    <col min="10" max="10" width="11.33203125" style="1" bestFit="1" customWidth="1"/>
    <col min="11" max="16384" width="11.109375" style="1"/>
  </cols>
  <sheetData>
    <row r="1" spans="1:16" s="5" customFormat="1" ht="19.5" customHeight="1" x14ac:dyDescent="0.3">
      <c r="A1" s="120" t="s">
        <v>86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5">
      <c r="A2" s="52"/>
      <c r="B2" s="272" t="s">
        <v>32</v>
      </c>
      <c r="C2" s="273"/>
      <c r="D2" s="273"/>
      <c r="E2" s="273"/>
      <c r="F2" s="273"/>
      <c r="G2" s="273"/>
      <c r="H2" s="273"/>
      <c r="I2" s="274"/>
    </row>
    <row r="3" spans="1:16" ht="7.2" customHeight="1" x14ac:dyDescent="0.25">
      <c r="A3" s="98"/>
      <c r="B3" s="50"/>
      <c r="C3" s="50"/>
      <c r="D3" s="50"/>
      <c r="E3" s="50"/>
      <c r="F3" s="50"/>
      <c r="G3" s="50"/>
      <c r="H3" s="50"/>
      <c r="I3" s="49"/>
    </row>
    <row r="4" spans="1:16" ht="22.95" customHeight="1" x14ac:dyDescent="0.25">
      <c r="A4" s="98"/>
      <c r="B4" s="264" t="s">
        <v>31</v>
      </c>
      <c r="C4" s="265"/>
      <c r="D4" s="265"/>
      <c r="E4" s="265"/>
      <c r="F4" s="265"/>
      <c r="G4" s="265"/>
      <c r="H4" s="265"/>
      <c r="I4" s="266"/>
      <c r="J4" s="87"/>
      <c r="K4" s="87"/>
      <c r="P4" s="59"/>
    </row>
    <row r="5" spans="1:16" ht="7.2" customHeight="1" x14ac:dyDescent="0.25">
      <c r="A5" s="9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3">
      <c r="A6" s="97"/>
      <c r="B6" s="280"/>
      <c r="C6" s="280"/>
      <c r="D6" s="281" t="s">
        <v>47</v>
      </c>
      <c r="E6" s="282"/>
      <c r="F6" s="282"/>
      <c r="G6" s="282"/>
      <c r="H6" s="283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3">
      <c r="A7" s="97"/>
      <c r="B7" s="284"/>
      <c r="C7" s="284"/>
      <c r="D7" s="281" t="s">
        <v>48</v>
      </c>
      <c r="E7" s="282"/>
      <c r="F7" s="282"/>
      <c r="G7" s="282"/>
      <c r="H7" s="283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3">
      <c r="A8" s="97"/>
      <c r="B8" s="284"/>
      <c r="C8" s="284"/>
      <c r="D8" s="264" t="s">
        <v>21</v>
      </c>
      <c r="E8" s="265"/>
      <c r="F8" s="265"/>
      <c r="G8" s="265"/>
      <c r="H8" s="265"/>
      <c r="I8" s="39">
        <f>SUM(I6:I7)</f>
        <v>0</v>
      </c>
      <c r="K8" s="67"/>
      <c r="L8" s="61"/>
      <c r="M8" s="61"/>
      <c r="N8" s="68"/>
      <c r="P8" s="61"/>
    </row>
    <row r="9" spans="1:16" s="5" customFormat="1" ht="7.2" customHeight="1" x14ac:dyDescent="0.3">
      <c r="A9" s="218"/>
      <c r="B9" s="218"/>
      <c r="C9" s="218"/>
      <c r="D9" s="218"/>
      <c r="E9" s="218"/>
      <c r="F9" s="218"/>
      <c r="G9" s="218"/>
      <c r="H9" s="218"/>
      <c r="I9" s="219"/>
      <c r="K9" s="60"/>
      <c r="L9" s="61"/>
      <c r="M9" s="61"/>
      <c r="N9" s="61"/>
      <c r="P9" s="61"/>
    </row>
    <row r="10" spans="1:16" s="5" customFormat="1" ht="22.95" customHeight="1" x14ac:dyDescent="0.3">
      <c r="A10" s="99"/>
      <c r="B10" s="264" t="s">
        <v>30</v>
      </c>
      <c r="C10" s="265"/>
      <c r="D10" s="265"/>
      <c r="E10" s="265"/>
      <c r="F10" s="265"/>
      <c r="G10" s="265"/>
      <c r="H10" s="265"/>
      <c r="I10" s="266"/>
      <c r="K10" s="67"/>
      <c r="L10" s="61"/>
      <c r="M10" s="61"/>
      <c r="N10" s="61"/>
      <c r="P10" s="61"/>
    </row>
    <row r="11" spans="1:16" ht="7.2" customHeight="1" x14ac:dyDescent="0.25">
      <c r="K11" s="59"/>
      <c r="L11" s="59"/>
      <c r="M11" s="59"/>
      <c r="N11" s="59"/>
      <c r="P11" s="59"/>
    </row>
    <row r="12" spans="1:16" ht="34.950000000000003" customHeight="1" x14ac:dyDescent="0.25">
      <c r="D12" s="269" t="s">
        <v>37</v>
      </c>
      <c r="E12" s="270"/>
      <c r="F12" s="270"/>
      <c r="G12" s="270"/>
      <c r="H12" s="271"/>
      <c r="I12" s="53">
        <f>ROUND((Deckblatt!C39+Deckblatt!H39+Deckblatt!L39)/3,2)</f>
        <v>0</v>
      </c>
      <c r="K12" s="69"/>
      <c r="L12" s="69"/>
      <c r="M12" s="63"/>
      <c r="N12" s="61"/>
      <c r="P12" s="59"/>
    </row>
    <row r="13" spans="1:16" s="57" customFormat="1" ht="34.950000000000003" customHeight="1" x14ac:dyDescent="0.3">
      <c r="D13" s="269" t="s">
        <v>40</v>
      </c>
      <c r="E13" s="270"/>
      <c r="F13" s="270"/>
      <c r="G13" s="270"/>
      <c r="H13" s="271"/>
      <c r="I13" s="58">
        <f>Deckblatt!P46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5">
      <c r="A14" s="97"/>
      <c r="B14" s="14"/>
      <c r="C14" s="44"/>
      <c r="D14" s="277" t="s">
        <v>87</v>
      </c>
      <c r="E14" s="278"/>
      <c r="F14" s="278"/>
      <c r="G14" s="278"/>
      <c r="H14" s="279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3">
      <c r="A15" s="97"/>
      <c r="B15" s="14"/>
      <c r="C15" s="44"/>
      <c r="D15" s="294" t="s">
        <v>119</v>
      </c>
      <c r="E15" s="286"/>
      <c r="F15" s="286"/>
      <c r="G15" s="286"/>
      <c r="H15" s="287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3">
      <c r="A16" s="97"/>
      <c r="B16" s="14"/>
      <c r="C16" s="44"/>
      <c r="D16" s="288" t="s">
        <v>36</v>
      </c>
      <c r="E16" s="289"/>
      <c r="F16" s="289"/>
      <c r="G16" s="289"/>
      <c r="H16" s="290"/>
      <c r="I16" s="43">
        <f>IF(I15&lt;0,I15*125*-1,0)</f>
        <v>0</v>
      </c>
      <c r="K16" s="91"/>
      <c r="L16" s="14"/>
      <c r="M16" s="14"/>
      <c r="N16" s="14"/>
    </row>
    <row r="17" spans="1:14" s="5" customFormat="1" ht="7.2" customHeight="1" x14ac:dyDescent="0.3">
      <c r="A17" s="9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3">
      <c r="A18" s="97"/>
      <c r="B18" s="275"/>
      <c r="C18" s="276"/>
      <c r="D18" s="267" t="s">
        <v>46</v>
      </c>
      <c r="E18" s="268"/>
      <c r="F18" s="268"/>
      <c r="G18" s="268"/>
      <c r="H18" s="268"/>
      <c r="I18" s="40">
        <v>0</v>
      </c>
      <c r="K18" s="91"/>
      <c r="L18" s="14"/>
      <c r="M18" s="14"/>
      <c r="N18" s="14"/>
    </row>
    <row r="19" spans="1:14" s="5" customFormat="1" ht="7.2" customHeight="1" x14ac:dyDescent="0.3">
      <c r="A19" s="218"/>
      <c r="B19" s="218"/>
      <c r="C19" s="218"/>
      <c r="D19" s="218"/>
      <c r="E19" s="218"/>
      <c r="F19" s="218"/>
      <c r="G19" s="218"/>
      <c r="H19" s="218"/>
      <c r="I19" s="219"/>
      <c r="K19" s="6"/>
    </row>
    <row r="20" spans="1:14" s="5" customFormat="1" ht="45" customHeight="1" x14ac:dyDescent="0.3">
      <c r="A20" s="97"/>
      <c r="B20" s="14"/>
      <c r="C20" s="14"/>
      <c r="D20" s="258" t="s">
        <v>111</v>
      </c>
      <c r="E20" s="265"/>
      <c r="F20" s="265"/>
      <c r="G20" s="265"/>
      <c r="H20" s="266"/>
      <c r="I20" s="39">
        <f>I16-I18</f>
        <v>0</v>
      </c>
      <c r="K20" s="6"/>
    </row>
    <row r="21" spans="1:14" s="5" customFormat="1" ht="6" customHeight="1" x14ac:dyDescent="0.3">
      <c r="A21" s="97"/>
      <c r="B21" s="14"/>
      <c r="C21" s="14"/>
      <c r="D21" s="100"/>
      <c r="E21" s="100"/>
      <c r="F21" s="100"/>
      <c r="G21" s="100"/>
      <c r="H21" s="100"/>
      <c r="I21" s="24"/>
      <c r="K21" s="6"/>
    </row>
    <row r="22" spans="1:14" s="5" customFormat="1" ht="27.6" customHeight="1" x14ac:dyDescent="0.3">
      <c r="A22" s="97"/>
      <c r="B22" s="261" t="s">
        <v>29</v>
      </c>
      <c r="C22" s="262"/>
      <c r="D22" s="262"/>
      <c r="E22" s="262"/>
      <c r="F22" s="262"/>
      <c r="G22" s="262"/>
      <c r="H22" s="263"/>
      <c r="I22" s="38">
        <f>I8+I20</f>
        <v>0</v>
      </c>
      <c r="K22" s="6"/>
    </row>
  </sheetData>
  <sheetProtection algorithmName="SHA-512" hashValue="WcFRJ6jpYUAm89kE1pmRiOt6zIbrbNaZIDVy6xy98YaH83yiG9pSOBMHF3ITX7abJiNoa8NTEf8EvsvqdaYb1A==" saltValue="l+Ilf25k+EDTtbD2ot67BA==" spinCount="100000" sheet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17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26</vt:i4>
      </vt:variant>
    </vt:vector>
  </HeadingPairs>
  <TitlesOfParts>
    <vt:vector size="52" baseType="lpstr">
      <vt:lpstr>Deckblatt</vt:lpstr>
      <vt:lpstr>März 2020</vt:lpstr>
      <vt:lpstr>April 2020</vt:lpstr>
      <vt:lpstr>Mai 2020</vt:lpstr>
      <vt:lpstr>Juni 2020</vt:lpstr>
      <vt:lpstr>Juli 2020</vt:lpstr>
      <vt:lpstr>August 2020</vt:lpstr>
      <vt:lpstr>September 2020</vt:lpstr>
      <vt:lpstr>Oktober 2020</vt:lpstr>
      <vt:lpstr>November 2020</vt:lpstr>
      <vt:lpstr>Dezember 2020</vt:lpstr>
      <vt:lpstr>Januar 2021</vt:lpstr>
      <vt:lpstr>Februar 2021</vt:lpstr>
      <vt:lpstr>März 2021</vt:lpstr>
      <vt:lpstr>April 2021</vt:lpstr>
      <vt:lpstr>Mai 2021</vt:lpstr>
      <vt:lpstr>Juni 2021</vt:lpstr>
      <vt:lpstr>Juli 2021</vt:lpstr>
      <vt:lpstr>August 2021</vt:lpstr>
      <vt:lpstr>September 2021</vt:lpstr>
      <vt:lpstr>Oktober 2021</vt:lpstr>
      <vt:lpstr>November 2021</vt:lpstr>
      <vt:lpstr>Dezember 2021</vt:lpstr>
      <vt:lpstr>Januar 2022</vt:lpstr>
      <vt:lpstr>Februar 2022</vt:lpstr>
      <vt:lpstr>März 2022</vt:lpstr>
      <vt:lpstr>'April 2020'!Druckbereich</vt:lpstr>
      <vt:lpstr>'April 2021'!Druckbereich</vt:lpstr>
      <vt:lpstr>'August 2020'!Druckbereich</vt:lpstr>
      <vt:lpstr>'August 2021'!Druckbereich</vt:lpstr>
      <vt:lpstr>Deckblatt!Druckbereich</vt:lpstr>
      <vt:lpstr>'Dezember 2020'!Druckbereich</vt:lpstr>
      <vt:lpstr>'Dezember 2021'!Druckbereich</vt:lpstr>
      <vt:lpstr>'Februar 2021'!Druckbereich</vt:lpstr>
      <vt:lpstr>'Februar 2022'!Druckbereich</vt:lpstr>
      <vt:lpstr>'Januar 2021'!Druckbereich</vt:lpstr>
      <vt:lpstr>'Januar 2022'!Druckbereich</vt:lpstr>
      <vt:lpstr>'Juli 2020'!Druckbereich</vt:lpstr>
      <vt:lpstr>'Juli 2021'!Druckbereich</vt:lpstr>
      <vt:lpstr>'Juni 2020'!Druckbereich</vt:lpstr>
      <vt:lpstr>'Juni 2021'!Druckbereich</vt:lpstr>
      <vt:lpstr>'Mai 2020'!Druckbereich</vt:lpstr>
      <vt:lpstr>'Mai 2021'!Druckbereich</vt:lpstr>
      <vt:lpstr>'März 2020'!Druckbereich</vt:lpstr>
      <vt:lpstr>'März 2021'!Druckbereich</vt:lpstr>
      <vt:lpstr>'März 2022'!Druckbereich</vt:lpstr>
      <vt:lpstr>'November 2020'!Druckbereich</vt:lpstr>
      <vt:lpstr>'November 2021'!Druckbereich</vt:lpstr>
      <vt:lpstr>'Oktober 2020'!Druckbereich</vt:lpstr>
      <vt:lpstr>'Oktober 2021'!Druckbereich</vt:lpstr>
      <vt:lpstr>'September 2020'!Druckbereich</vt:lpstr>
      <vt:lpstr>'September 2021'!Druckbereich</vt:lpstr>
    </vt:vector>
  </TitlesOfParts>
  <Company>GKV-Spitzenverband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zu den Festlegungen nach § 150 Abs. 5a nicht barrierefrei</dc:title>
  <dc:subject>Geltendmachung Mehraufwendungen und Mindereinnahmen für Anbieter zur Unterstützung im Alltag</dc:subject>
  <dc:creator>carolin.holwitt</dc:creator>
  <cp:keywords>Pflegeschutzschirm; Nicht barrierefrei;</cp:keywords>
  <cp:lastModifiedBy>carolin.holwitt</cp:lastModifiedBy>
  <cp:lastPrinted>2021-05-17T08:47:30Z</cp:lastPrinted>
  <dcterms:created xsi:type="dcterms:W3CDTF">2020-05-14T15:39:06Z</dcterms:created>
  <dcterms:modified xsi:type="dcterms:W3CDTF">2021-12-15T19:58:08Z</dcterms:modified>
  <cp:category>Excel</cp:category>
</cp:coreProperties>
</file>